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240" yWindow="30" windowWidth="20115" windowHeight="748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L234" i="1" l="1"/>
  <c r="L235" i="1" s="1"/>
  <c r="L236" i="1" s="1"/>
  <c r="L237" i="1" s="1"/>
  <c r="L238" i="1" s="1"/>
  <c r="L239" i="1" s="1"/>
  <c r="L240" i="1" s="1"/>
  <c r="L241" i="1" s="1"/>
  <c r="L242" i="1" s="1"/>
  <c r="L243" i="1" s="1"/>
  <c r="L244" i="1" s="1"/>
  <c r="L245" i="1" s="1"/>
  <c r="L246" i="1" s="1"/>
  <c r="L247" i="1" s="1"/>
  <c r="L248" i="1" s="1"/>
  <c r="L249" i="1" s="1"/>
  <c r="L250" i="1" s="1"/>
  <c r="L251" i="1" s="1"/>
  <c r="L252" i="1" s="1"/>
  <c r="L253" i="1" s="1"/>
  <c r="L254" i="1" s="1"/>
  <c r="L255" i="1" s="1"/>
  <c r="L256" i="1" s="1"/>
  <c r="L257" i="1" s="1"/>
  <c r="L258" i="1" s="1"/>
  <c r="L259" i="1" s="1"/>
  <c r="L260" i="1" s="1"/>
  <c r="L261" i="1" s="1"/>
  <c r="L262" i="1" s="1"/>
  <c r="L263" i="1" s="1"/>
  <c r="L264" i="1" s="1"/>
  <c r="L265" i="1" s="1"/>
  <c r="L266" i="1" s="1"/>
  <c r="L267" i="1" s="1"/>
  <c r="L268" i="1" s="1"/>
  <c r="L269" i="1" s="1"/>
  <c r="L270" i="1" s="1"/>
  <c r="L271" i="1" s="1"/>
  <c r="L272" i="1" s="1"/>
  <c r="L273" i="1" s="1"/>
  <c r="L274" i="1" s="1"/>
  <c r="L275" i="1" s="1"/>
  <c r="L276" i="1" s="1"/>
  <c r="L277" i="1" s="1"/>
  <c r="L188" i="1"/>
  <c r="L189" i="1" s="1"/>
  <c r="L190" i="1" s="1"/>
  <c r="L191" i="1" s="1"/>
  <c r="L192" i="1" s="1"/>
  <c r="L193" i="1" s="1"/>
  <c r="L194" i="1" s="1"/>
  <c r="L195" i="1" s="1"/>
  <c r="L196" i="1" s="1"/>
  <c r="L197" i="1" s="1"/>
  <c r="L198" i="1" s="1"/>
  <c r="L199" i="1" s="1"/>
  <c r="L200" i="1" s="1"/>
  <c r="L201" i="1" s="1"/>
  <c r="L202" i="1" s="1"/>
  <c r="L203" i="1" s="1"/>
  <c r="L204" i="1" s="1"/>
  <c r="L205" i="1" s="1"/>
  <c r="L206" i="1" s="1"/>
  <c r="L207" i="1" s="1"/>
  <c r="L208" i="1" s="1"/>
  <c r="L209" i="1" s="1"/>
  <c r="L210" i="1" s="1"/>
  <c r="L211" i="1" s="1"/>
  <c r="L212" i="1" s="1"/>
  <c r="L213" i="1" s="1"/>
  <c r="L214" i="1" s="1"/>
  <c r="L215" i="1" s="1"/>
  <c r="L216" i="1" s="1"/>
  <c r="L217" i="1" s="1"/>
  <c r="L218" i="1" s="1"/>
  <c r="L219" i="1" s="1"/>
  <c r="L220" i="1" s="1"/>
  <c r="L221" i="1" s="1"/>
  <c r="L222" i="1" s="1"/>
  <c r="L223" i="1" s="1"/>
  <c r="L224" i="1" s="1"/>
  <c r="L225" i="1" s="1"/>
  <c r="L226" i="1" s="1"/>
  <c r="L227" i="1" s="1"/>
  <c r="L228" i="1" s="1"/>
  <c r="L229" i="1" s="1"/>
  <c r="L230" i="1" s="1"/>
  <c r="L231" i="1" s="1"/>
  <c r="L232" i="1" s="1"/>
  <c r="L143" i="1"/>
  <c r="L144" i="1" s="1"/>
  <c r="L145" i="1" s="1"/>
  <c r="L146" i="1" s="1"/>
  <c r="L147" i="1" s="1"/>
  <c r="L148" i="1" s="1"/>
  <c r="L149" i="1" s="1"/>
  <c r="L150" i="1" s="1"/>
  <c r="L151" i="1" s="1"/>
  <c r="L152" i="1" s="1"/>
  <c r="L153" i="1" s="1"/>
  <c r="L154" i="1" s="1"/>
  <c r="L155" i="1" s="1"/>
  <c r="L156" i="1" s="1"/>
  <c r="L157" i="1" s="1"/>
  <c r="L158" i="1" s="1"/>
  <c r="L159" i="1" s="1"/>
  <c r="L160" i="1" s="1"/>
  <c r="L161" i="1" s="1"/>
  <c r="L162" i="1" s="1"/>
  <c r="L163" i="1" s="1"/>
  <c r="L164" i="1" s="1"/>
  <c r="L165" i="1" s="1"/>
  <c r="L166" i="1" s="1"/>
  <c r="L167" i="1" s="1"/>
  <c r="L168" i="1" s="1"/>
  <c r="L169" i="1" s="1"/>
  <c r="L170" i="1" s="1"/>
  <c r="L171" i="1" s="1"/>
  <c r="L172" i="1" s="1"/>
  <c r="L173" i="1" s="1"/>
  <c r="L174" i="1" s="1"/>
  <c r="L175" i="1" s="1"/>
  <c r="L176" i="1" s="1"/>
  <c r="L177" i="1" s="1"/>
  <c r="L178" i="1" s="1"/>
  <c r="L179" i="1" s="1"/>
  <c r="L180" i="1" s="1"/>
  <c r="L181" i="1" s="1"/>
  <c r="L182" i="1" s="1"/>
  <c r="L183" i="1" s="1"/>
  <c r="L184" i="1" s="1"/>
  <c r="L185" i="1" s="1"/>
  <c r="L186" i="1" s="1"/>
  <c r="L98" i="1"/>
  <c r="L99" i="1" s="1"/>
  <c r="L100" i="1" s="1"/>
  <c r="L101" i="1" s="1"/>
  <c r="L102" i="1" s="1"/>
  <c r="L103" i="1" s="1"/>
  <c r="L104" i="1" s="1"/>
  <c r="L105" i="1" s="1"/>
  <c r="L106" i="1" s="1"/>
  <c r="L107" i="1" s="1"/>
  <c r="L108" i="1" s="1"/>
  <c r="L109" i="1" s="1"/>
  <c r="L110" i="1" s="1"/>
  <c r="L111" i="1" s="1"/>
  <c r="L112" i="1" s="1"/>
  <c r="L113" i="1" s="1"/>
  <c r="L114" i="1" s="1"/>
  <c r="L115" i="1" s="1"/>
  <c r="L116" i="1" s="1"/>
  <c r="L117" i="1" s="1"/>
  <c r="L118" i="1" s="1"/>
  <c r="L119" i="1" s="1"/>
  <c r="L120" i="1" s="1"/>
  <c r="L121" i="1" s="1"/>
  <c r="L122" i="1" s="1"/>
  <c r="L123" i="1" s="1"/>
  <c r="L124" i="1" s="1"/>
  <c r="L125" i="1" s="1"/>
  <c r="L126" i="1" s="1"/>
  <c r="L127" i="1" s="1"/>
  <c r="L128" i="1" s="1"/>
  <c r="L129" i="1" s="1"/>
  <c r="L130" i="1" s="1"/>
  <c r="L131" i="1" s="1"/>
  <c r="L132" i="1" s="1"/>
  <c r="L133" i="1" s="1"/>
  <c r="L134" i="1" s="1"/>
  <c r="L135" i="1" s="1"/>
  <c r="L136" i="1" s="1"/>
  <c r="L137" i="1" s="1"/>
  <c r="L138" i="1" s="1"/>
  <c r="L139" i="1" s="1"/>
  <c r="L140" i="1" s="1"/>
  <c r="L141" i="1" s="1"/>
  <c r="L54" i="1"/>
  <c r="L55" i="1" s="1"/>
  <c r="L56" i="1" s="1"/>
  <c r="L57" i="1" s="1"/>
  <c r="L58" i="1" s="1"/>
  <c r="L59" i="1" s="1"/>
  <c r="L60" i="1" s="1"/>
  <c r="L61" i="1" s="1"/>
  <c r="L62" i="1" s="1"/>
  <c r="L63" i="1" s="1"/>
  <c r="L64" i="1" s="1"/>
  <c r="L65" i="1" s="1"/>
  <c r="L66" i="1" s="1"/>
  <c r="L67" i="1" s="1"/>
  <c r="L68" i="1" s="1"/>
  <c r="L69" i="1" s="1"/>
  <c r="L70" i="1" s="1"/>
  <c r="L71" i="1" s="1"/>
  <c r="L72" i="1" s="1"/>
  <c r="L73" i="1" s="1"/>
  <c r="L74" i="1" s="1"/>
  <c r="L75" i="1" s="1"/>
  <c r="L76" i="1" s="1"/>
  <c r="L77" i="1" s="1"/>
  <c r="L78" i="1" s="1"/>
  <c r="L79" i="1" s="1"/>
  <c r="L80" i="1" s="1"/>
  <c r="L81" i="1" s="1"/>
  <c r="L82" i="1" s="1"/>
  <c r="L83" i="1" s="1"/>
  <c r="L84" i="1" s="1"/>
  <c r="L85" i="1" s="1"/>
  <c r="L86" i="1" s="1"/>
  <c r="L87" i="1" s="1"/>
  <c r="L88" i="1" s="1"/>
  <c r="L89" i="1" s="1"/>
  <c r="L90" i="1" s="1"/>
  <c r="L91" i="1" s="1"/>
  <c r="L92" i="1" s="1"/>
  <c r="L93" i="1" s="1"/>
  <c r="L94" i="1" s="1"/>
  <c r="L95" i="1" s="1"/>
  <c r="L96" i="1" s="1"/>
  <c r="L8" i="1"/>
  <c r="L9" i="1" s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L48" i="1" s="1"/>
  <c r="L49" i="1" s="1"/>
  <c r="L50" i="1" s="1"/>
  <c r="L51" i="1" s="1"/>
  <c r="F234" i="1"/>
  <c r="F235" i="1" s="1"/>
  <c r="F236" i="1" s="1"/>
  <c r="F237" i="1" s="1"/>
  <c r="F238" i="1" s="1"/>
  <c r="F239" i="1" s="1"/>
  <c r="F240" i="1" s="1"/>
  <c r="F241" i="1" s="1"/>
  <c r="F242" i="1" s="1"/>
  <c r="F243" i="1" s="1"/>
  <c r="F244" i="1" s="1"/>
  <c r="F245" i="1" s="1"/>
  <c r="F246" i="1" s="1"/>
  <c r="F247" i="1" s="1"/>
  <c r="F248" i="1" s="1"/>
  <c r="F249" i="1" s="1"/>
  <c r="F250" i="1" s="1"/>
  <c r="F251" i="1" s="1"/>
  <c r="F252" i="1" s="1"/>
  <c r="F253" i="1" s="1"/>
  <c r="F254" i="1" s="1"/>
  <c r="F255" i="1" s="1"/>
  <c r="F256" i="1" s="1"/>
  <c r="F257" i="1" s="1"/>
  <c r="F258" i="1" s="1"/>
  <c r="F259" i="1" s="1"/>
  <c r="F260" i="1" s="1"/>
  <c r="F261" i="1" s="1"/>
  <c r="F262" i="1" s="1"/>
  <c r="F263" i="1" s="1"/>
  <c r="F264" i="1" s="1"/>
  <c r="F265" i="1" s="1"/>
  <c r="F266" i="1" s="1"/>
  <c r="F267" i="1" s="1"/>
  <c r="F268" i="1" s="1"/>
  <c r="F269" i="1" s="1"/>
  <c r="F270" i="1" s="1"/>
  <c r="F271" i="1" s="1"/>
  <c r="F272" i="1" s="1"/>
  <c r="F273" i="1" s="1"/>
  <c r="F274" i="1" s="1"/>
  <c r="F275" i="1" s="1"/>
  <c r="F276" i="1" s="1"/>
  <c r="F189" i="1"/>
  <c r="F190" i="1" s="1"/>
  <c r="F191" i="1" s="1"/>
  <c r="F192" i="1" s="1"/>
  <c r="F193" i="1" s="1"/>
  <c r="F194" i="1" s="1"/>
  <c r="F195" i="1" s="1"/>
  <c r="F196" i="1" s="1"/>
  <c r="F197" i="1" s="1"/>
  <c r="F198" i="1" s="1"/>
  <c r="F199" i="1" s="1"/>
  <c r="F200" i="1" s="1"/>
  <c r="F201" i="1" s="1"/>
  <c r="F202" i="1" s="1"/>
  <c r="F203" i="1" s="1"/>
  <c r="F204" i="1" s="1"/>
  <c r="F205" i="1" s="1"/>
  <c r="F206" i="1" s="1"/>
  <c r="F207" i="1" s="1"/>
  <c r="F208" i="1" s="1"/>
  <c r="F209" i="1" s="1"/>
  <c r="F210" i="1" s="1"/>
  <c r="F211" i="1" s="1"/>
  <c r="F212" i="1" s="1"/>
  <c r="F213" i="1" s="1"/>
  <c r="F214" i="1" s="1"/>
  <c r="F215" i="1" s="1"/>
  <c r="F216" i="1" s="1"/>
  <c r="F217" i="1" s="1"/>
  <c r="F218" i="1" s="1"/>
  <c r="F219" i="1" s="1"/>
  <c r="F220" i="1" s="1"/>
  <c r="F221" i="1" s="1"/>
  <c r="F222" i="1" s="1"/>
  <c r="F223" i="1" s="1"/>
  <c r="F224" i="1" s="1"/>
  <c r="F225" i="1" s="1"/>
  <c r="F226" i="1" s="1"/>
  <c r="F227" i="1" s="1"/>
  <c r="F228" i="1" s="1"/>
  <c r="F229" i="1" s="1"/>
  <c r="F230" i="1" s="1"/>
  <c r="F231" i="1" s="1"/>
  <c r="F232" i="1" s="1"/>
  <c r="F188" i="1"/>
  <c r="F143" i="1"/>
  <c r="F144" i="1" s="1"/>
  <c r="F145" i="1" s="1"/>
  <c r="F146" i="1" s="1"/>
  <c r="F147" i="1" s="1"/>
  <c r="F148" i="1" s="1"/>
  <c r="F149" i="1" s="1"/>
  <c r="F150" i="1" s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76" i="1" s="1"/>
  <c r="F177" i="1" s="1"/>
  <c r="F178" i="1" s="1"/>
  <c r="F179" i="1" s="1"/>
  <c r="F180" i="1" s="1"/>
  <c r="F181" i="1" s="1"/>
  <c r="F182" i="1" s="1"/>
  <c r="F183" i="1" s="1"/>
  <c r="F184" i="1" s="1"/>
  <c r="F185" i="1" s="1"/>
  <c r="F186" i="1" s="1"/>
  <c r="F98" i="1"/>
  <c r="F99" i="1" s="1"/>
  <c r="F100" i="1" s="1"/>
  <c r="F101" i="1" s="1"/>
  <c r="F102" i="1" s="1"/>
  <c r="F103" i="1" s="1"/>
  <c r="F104" i="1" s="1"/>
  <c r="F105" i="1" s="1"/>
  <c r="F106" i="1" s="1"/>
  <c r="F107" i="1" s="1"/>
  <c r="F108" i="1" s="1"/>
  <c r="F109" i="1" s="1"/>
  <c r="F110" i="1" s="1"/>
  <c r="F111" i="1" s="1"/>
  <c r="F112" i="1" s="1"/>
  <c r="F113" i="1" s="1"/>
  <c r="F114" i="1" s="1"/>
  <c r="F115" i="1" s="1"/>
  <c r="F116" i="1" s="1"/>
  <c r="F117" i="1" s="1"/>
  <c r="F118" i="1" s="1"/>
  <c r="F119" i="1" s="1"/>
  <c r="F120" i="1" s="1"/>
  <c r="F121" i="1" s="1"/>
  <c r="F122" i="1" s="1"/>
  <c r="F123" i="1" s="1"/>
  <c r="F124" i="1" s="1"/>
  <c r="F125" i="1" s="1"/>
  <c r="F126" i="1" s="1"/>
  <c r="F127" i="1" s="1"/>
  <c r="F128" i="1" s="1"/>
  <c r="F129" i="1" s="1"/>
  <c r="F130" i="1" s="1"/>
  <c r="F131" i="1" s="1"/>
  <c r="F132" i="1" s="1"/>
  <c r="F133" i="1" s="1"/>
  <c r="F134" i="1" s="1"/>
  <c r="F135" i="1" s="1"/>
  <c r="F136" i="1" s="1"/>
  <c r="F137" i="1" s="1"/>
  <c r="F138" i="1" s="1"/>
  <c r="F139" i="1" s="1"/>
  <c r="F140" i="1" s="1"/>
  <c r="F141" i="1" s="1"/>
  <c r="F54" i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F93" i="1" s="1"/>
  <c r="F94" i="1" s="1"/>
  <c r="F95" i="1" s="1"/>
  <c r="F96" i="1" s="1"/>
  <c r="F8" i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I456" i="1" l="1"/>
</calcChain>
</file>

<file path=xl/sharedStrings.xml><?xml version="1.0" encoding="utf-8"?>
<sst xmlns="http://schemas.openxmlformats.org/spreadsheetml/2006/main" count="1745" uniqueCount="730">
  <si>
    <t>THAM GIA THI OLYMPIC MAC- LENIN 2019</t>
  </si>
  <si>
    <t>STT</t>
  </si>
  <si>
    <t>Họ tên</t>
  </si>
  <si>
    <t>Lớp</t>
  </si>
  <si>
    <t>MSV</t>
  </si>
  <si>
    <t>Phạm Hương Trà</t>
  </si>
  <si>
    <t>57TH1</t>
  </si>
  <si>
    <t>Nguyễn Thị Tâm</t>
  </si>
  <si>
    <t>Lê Thị Sâm</t>
  </si>
  <si>
    <t>Nguyễn Thị Thu</t>
  </si>
  <si>
    <t>Bùi Minh Trí</t>
  </si>
  <si>
    <t>Trần Văn Chiển</t>
  </si>
  <si>
    <t>Bùi Thị Hằng</t>
  </si>
  <si>
    <t>Bùi Quang Minh</t>
  </si>
  <si>
    <t>Nguyễn Kim Tiến</t>
  </si>
  <si>
    <t>Lưu Tiến Quyết</t>
  </si>
  <si>
    <t>Trần Minh Chính</t>
  </si>
  <si>
    <t>Hoàng Trần Hảo</t>
  </si>
  <si>
    <t>Lê Hoàng Anh</t>
  </si>
  <si>
    <t>Đỗ Việt Bách</t>
  </si>
  <si>
    <t>Phan Tiến Anh</t>
  </si>
  <si>
    <t>Lê Thị Duyên</t>
  </si>
  <si>
    <t>Đặng Văn Việt</t>
  </si>
  <si>
    <t>57TH2</t>
  </si>
  <si>
    <t>Nguyễn Ngọc Hiếu</t>
  </si>
  <si>
    <t>Nguyễn Thị Minh Hải</t>
  </si>
  <si>
    <t>Nguyễn Thị Thu Hương</t>
  </si>
  <si>
    <t>Lê Việt Anh</t>
  </si>
  <si>
    <t>Nguyễn Thanh Huyền</t>
  </si>
  <si>
    <t>Đào Nguyệt Hằng</t>
  </si>
  <si>
    <t>59PM2</t>
  </si>
  <si>
    <t>175A071230</t>
  </si>
  <si>
    <t>Vũ Minh Lâm</t>
  </si>
  <si>
    <t>59HT</t>
  </si>
  <si>
    <t>Trần Đình Nam</t>
  </si>
  <si>
    <t>Đặng Xuân Phong</t>
  </si>
  <si>
    <t>175A071298</t>
  </si>
  <si>
    <t>175A071161</t>
  </si>
  <si>
    <t>175A071325</t>
  </si>
  <si>
    <t>Trần Thị Chinh</t>
  </si>
  <si>
    <t>Vũ Ngọc Long</t>
  </si>
  <si>
    <t>Nguyễn Việt Anh</t>
  </si>
  <si>
    <t>Nguyễn Văn Nam</t>
  </si>
  <si>
    <t xml:space="preserve">Nguyễn Thị Quỳnh Hương </t>
  </si>
  <si>
    <t xml:space="preserve">Vũ Quốc Huy </t>
  </si>
  <si>
    <t>Nguyễn Danh Long</t>
  </si>
  <si>
    <t xml:space="preserve">Đỗ Huy Hoàng </t>
  </si>
  <si>
    <t>Bùi Hải Đăng</t>
  </si>
  <si>
    <t xml:space="preserve">Nguyễn Hoàng Anh </t>
  </si>
  <si>
    <t>Phạm Thị Hoàng Châu</t>
  </si>
  <si>
    <t>60PM1</t>
  </si>
  <si>
    <t>Trần Thị Ngọc Bích</t>
  </si>
  <si>
    <t>Cấn Thị Thu Thảo</t>
  </si>
  <si>
    <t>Đào Minh Dương</t>
  </si>
  <si>
    <t>Nguyễn Thành Đạt</t>
  </si>
  <si>
    <t>Nguyễn Văn Trưởng</t>
  </si>
  <si>
    <t>Lê Hoàng Bảo Chung</t>
  </si>
  <si>
    <t>Phan Nguyễn Nhật Bảo</t>
  </si>
  <si>
    <t>Tho Văn Hiệu</t>
  </si>
  <si>
    <t>Nguyễn Cao Thiêm</t>
  </si>
  <si>
    <t>60TH3</t>
  </si>
  <si>
    <t>Nghiêm Xuân Hoàng</t>
  </si>
  <si>
    <t>Nguyễn Yến Nhi</t>
  </si>
  <si>
    <t>Đinh Tất Hiển</t>
  </si>
  <si>
    <t>Nguyễn Văn An</t>
  </si>
  <si>
    <t>Đoàn Hữu Mạnh</t>
  </si>
  <si>
    <t>Phạm Hoàng Minh</t>
  </si>
  <si>
    <t>Nguyễn Danh Vinh</t>
  </si>
  <si>
    <t>Nguyễn Tử Trung</t>
  </si>
  <si>
    <t>Nguyễn Quý Thanh Lâm </t>
  </si>
  <si>
    <t>Đỗ Hoàng Long</t>
  </si>
  <si>
    <t> Hoàng Thị Huyền</t>
  </si>
  <si>
    <t>Lê Thị Thùy Linh</t>
  </si>
  <si>
    <t>Nguyễn Xuân Quý</t>
  </si>
  <si>
    <t>Hàn Thanh Sơn</t>
  </si>
  <si>
    <t xml:space="preserve"> Lê Dương Hùng</t>
  </si>
  <si>
    <t>Nguyễn Hương Lành</t>
  </si>
  <si>
    <t>Mai Phương Loan</t>
  </si>
  <si>
    <t>Dương Thu Hoài</t>
  </si>
  <si>
    <t>Quàng Duy Hưng</t>
  </si>
  <si>
    <t xml:space="preserve">Nguyễn Mạnh Hùng </t>
  </si>
  <si>
    <t>60TH4</t>
  </si>
  <si>
    <t xml:space="preserve">Nguyễn Đức Anh </t>
  </si>
  <si>
    <t xml:space="preserve">Đào Minh Khoa </t>
  </si>
  <si>
    <t>Nguyễn Thị Hồng Hải</t>
  </si>
  <si>
    <t>Đỗ Duy Lực</t>
  </si>
  <si>
    <t>60TH1</t>
  </si>
  <si>
    <t>Tô Quốc Tài</t>
  </si>
  <si>
    <t>60TH2</t>
  </si>
  <si>
    <t>Nguyễn Đăng Phúc</t>
  </si>
  <si>
    <t>Nguyễn Phương Vân</t>
  </si>
  <si>
    <t>Đỗ Thị Mai</t>
  </si>
  <si>
    <t>Đào Thị Quỳnh Hương</t>
  </si>
  <si>
    <t>Trần Thị Hồng Mây</t>
  </si>
  <si>
    <t>Kiều Thị Mai Hương</t>
  </si>
  <si>
    <t>Trần Thị Thảo Phương</t>
  </si>
  <si>
    <t>Lê Phan Cẩm Linh</t>
  </si>
  <si>
    <t>Nguyễn Thị Phương</t>
  </si>
  <si>
    <t>57MT1</t>
  </si>
  <si>
    <t>58MT1</t>
  </si>
  <si>
    <t>58MT2</t>
  </si>
  <si>
    <t>58KTH</t>
  </si>
  <si>
    <t>59MT</t>
  </si>
  <si>
    <t>Nguyễn Thế Anh</t>
  </si>
  <si>
    <t>Nguyễn Thị Trung Anh</t>
  </si>
  <si>
    <t>Hồ Trọng Đức</t>
  </si>
  <si>
    <t>Trần Lương Hào</t>
  </si>
  <si>
    <t>Nguyễn Đức Hiệp</t>
  </si>
  <si>
    <t>Nguyễn Văn Hiếu</t>
  </si>
  <si>
    <t>Trần Duy Huy</t>
  </si>
  <si>
    <t>Trịnh Thị Huyền</t>
  </si>
  <si>
    <t>Đỗ Ngọc Khánh</t>
  </si>
  <si>
    <t>Phạm Xuân Phong</t>
  </si>
  <si>
    <t>Trần Hữu Phúc</t>
  </si>
  <si>
    <t>Hoàng Anh Quân</t>
  </si>
  <si>
    <t>Vũ Công Sơn</t>
  </si>
  <si>
    <t>Nguyễn Văn Thành</t>
  </si>
  <si>
    <t>Đào Đức Thiện</t>
  </si>
  <si>
    <t>Hà Quốc Thịnh</t>
  </si>
  <si>
    <t>Chu Anh Tuấn</t>
  </si>
  <si>
    <t>Phí Tú Anh</t>
  </si>
  <si>
    <t>Nguyễn Linh Phương</t>
  </si>
  <si>
    <t>Đoàn Văn Tình</t>
  </si>
  <si>
    <t>Đỗ Thị Huyền Trang</t>
  </si>
  <si>
    <t>57B-KT</t>
  </si>
  <si>
    <t>57B-QL</t>
  </si>
  <si>
    <t>58B</t>
  </si>
  <si>
    <t>1551081544</t>
  </si>
  <si>
    <t>1551081184</t>
  </si>
  <si>
    <t>1551081411</t>
  </si>
  <si>
    <t>1551081408</t>
  </si>
  <si>
    <t>1551081433</t>
  </si>
  <si>
    <t>1551081648</t>
  </si>
  <si>
    <t>1551081777</t>
  </si>
  <si>
    <t>1551081496</t>
  </si>
  <si>
    <t>1551081300</t>
  </si>
  <si>
    <t>1551081479</t>
  </si>
  <si>
    <t>1551081216</t>
  </si>
  <si>
    <t>1551081305</t>
  </si>
  <si>
    <t>1551081277</t>
  </si>
  <si>
    <t>1551083545</t>
  </si>
  <si>
    <t>1551081636</t>
  </si>
  <si>
    <t>1551081588</t>
  </si>
  <si>
    <t>1551081623</t>
  </si>
  <si>
    <t>Đào Thi Huê</t>
  </si>
  <si>
    <t>58KPT1</t>
  </si>
  <si>
    <t>Nguyễn Thị Khánh Ly</t>
  </si>
  <si>
    <t>165CD2992</t>
  </si>
  <si>
    <t>Hoàng Thị Minh</t>
  </si>
  <si>
    <t>Trần Thị Hải Yến</t>
  </si>
  <si>
    <t>Hứa Thị Thu Trang</t>
  </si>
  <si>
    <t>Nguyễn Viết Lợi</t>
  </si>
  <si>
    <t>Vương Thùy Trang</t>
  </si>
  <si>
    <t>Phan Thị Oanh</t>
  </si>
  <si>
    <t>Phạm Hồng Trang</t>
  </si>
  <si>
    <t>Phạm Thị Hằng</t>
  </si>
  <si>
    <t>Lê Thị Lan</t>
  </si>
  <si>
    <t>Nguyễn Thi Oanh</t>
  </si>
  <si>
    <t>Trinh Đức Hà Huy</t>
  </si>
  <si>
    <t>Thào Văn Hùng</t>
  </si>
  <si>
    <t>155NH3616</t>
  </si>
  <si>
    <t>Nguyễn Văn Hóa</t>
  </si>
  <si>
    <t>Trần Khánh Huyền</t>
  </si>
  <si>
    <t>Nguyễn Thị Trang</t>
  </si>
  <si>
    <t>Nguyễn Thi Thúy</t>
  </si>
  <si>
    <t>Trần Đức Thắng</t>
  </si>
  <si>
    <t>58CT2</t>
  </si>
  <si>
    <t>Phạm Ngọc HIển</t>
  </si>
  <si>
    <t>58CTL1</t>
  </si>
  <si>
    <t>Ngô Quang Khương</t>
  </si>
  <si>
    <t>Trần Trung Quý</t>
  </si>
  <si>
    <t>Phan Thị Thanh Vân</t>
  </si>
  <si>
    <t>60QLXD2</t>
  </si>
  <si>
    <t>Nguyễn Thị Ngọc</t>
  </si>
  <si>
    <t>58KTDN1</t>
  </si>
  <si>
    <t>Lý Thị Thanh</t>
  </si>
  <si>
    <t>Nguyễn Thị Hải Phương</t>
  </si>
  <si>
    <t>Phạm Thị Hương</t>
  </si>
  <si>
    <t>58KTDN2</t>
  </si>
  <si>
    <t>Phan Thị Huyền Trang</t>
  </si>
  <si>
    <t>Nguyễn Minh Hiếu</t>
  </si>
  <si>
    <t>58 KQT</t>
  </si>
  <si>
    <t>Nguyễn Đức Ánh</t>
  </si>
  <si>
    <t>58K-QT</t>
  </si>
  <si>
    <t xml:space="preserve">Nguyễn Thị Thùy Linh </t>
  </si>
  <si>
    <t>Lại Ngọc Châu</t>
  </si>
  <si>
    <t>Đoàn Tiến Đạt</t>
  </si>
  <si>
    <t>Nguyễn Hữu Kiên</t>
  </si>
  <si>
    <t>Lê Anh Quân</t>
  </si>
  <si>
    <t>Nguyễn Thị Kim Cương</t>
  </si>
  <si>
    <t>59QT3</t>
  </si>
  <si>
    <t>Hà Việt Cường</t>
  </si>
  <si>
    <t>Nguyễn Thị Minh Đan</t>
  </si>
  <si>
    <t>60QT2</t>
  </si>
  <si>
    <t>Phạm Văn Tuấn</t>
  </si>
  <si>
    <t>60C2</t>
  </si>
  <si>
    <t>Mai Thị Thương</t>
  </si>
  <si>
    <t>59KT2</t>
  </si>
  <si>
    <t>Nguyễn Thị Bình</t>
  </si>
  <si>
    <t>Nguyễn Thị Phương Huyền</t>
  </si>
  <si>
    <t>58KTDN3</t>
  </si>
  <si>
    <t>Trương Việt Anh</t>
  </si>
  <si>
    <t>Nguyễn Thị Hằng</t>
  </si>
  <si>
    <t>Phạm Thị Thu Phương</t>
  </si>
  <si>
    <t>Vũ Cao Thiên</t>
  </si>
  <si>
    <t>Bùi Thị Thu Thảo</t>
  </si>
  <si>
    <t>Nguyễn Thị Thanh Phương</t>
  </si>
  <si>
    <t>Nguyễn Vân Anh</t>
  </si>
  <si>
    <t xml:space="preserve">Nguyễn Ánh Dương </t>
  </si>
  <si>
    <t xml:space="preserve">Lê Thị Thúy Hằng </t>
  </si>
  <si>
    <t>Nguyễn Thị Ly</t>
  </si>
  <si>
    <t>60QT1</t>
  </si>
  <si>
    <t>Trần Nhật Cương</t>
  </si>
  <si>
    <t>Đinh Văn Tài</t>
  </si>
  <si>
    <t>59QLXD</t>
  </si>
  <si>
    <t>175A010010</t>
  </si>
  <si>
    <t xml:space="preserve">Ngô Hoàng Anh </t>
  </si>
  <si>
    <t>175A010866</t>
  </si>
  <si>
    <t xml:space="preserve">Chu Thị Ngọc Tâm </t>
  </si>
  <si>
    <t>175A010016</t>
  </si>
  <si>
    <t xml:space="preserve">Phạm Tuấn Linh </t>
  </si>
  <si>
    <t>175A010572</t>
  </si>
  <si>
    <t xml:space="preserve">Nguyễn Văn Công </t>
  </si>
  <si>
    <t>175A010499</t>
  </si>
  <si>
    <t xml:space="preserve">Nguyễn Quốc Đạt </t>
  </si>
  <si>
    <t>175A010558</t>
  </si>
  <si>
    <t xml:space="preserve">Hoàng Tạ Kim Ngân </t>
  </si>
  <si>
    <t>175A020643</t>
  </si>
  <si>
    <t xml:space="preserve">Tống Thị Thùy Linh </t>
  </si>
  <si>
    <t xml:space="preserve">Nguyễn Xuân Kỳ </t>
  </si>
  <si>
    <t>175A010375</t>
  </si>
  <si>
    <t>Trần Trường Lâm</t>
  </si>
  <si>
    <t>175A010031</t>
  </si>
  <si>
    <t>Nguyễn Văn Giang</t>
  </si>
  <si>
    <t>Đinh Xuân Tùng</t>
  </si>
  <si>
    <t>175A010561</t>
  </si>
  <si>
    <t>Nguyễn Viết Anh</t>
  </si>
  <si>
    <t>175A010160</t>
  </si>
  <si>
    <t>Nguyễn Ngọc Huy</t>
  </si>
  <si>
    <t xml:space="preserve">Lưu Thị Hoa </t>
  </si>
  <si>
    <t xml:space="preserve">57NQL </t>
  </si>
  <si>
    <t>Nguyễn Thị Thanh Loan</t>
  </si>
  <si>
    <t>59K1</t>
  </si>
  <si>
    <t xml:space="preserve">Nguyễn Thị Thuý Vân </t>
  </si>
  <si>
    <t>57KTDN2</t>
  </si>
  <si>
    <t>Dương Thu Trang</t>
  </si>
  <si>
    <t>Phạm Huy Hoàng</t>
  </si>
  <si>
    <t>58CT1</t>
  </si>
  <si>
    <t xml:space="preserve">Vũ Thị Nguyệt </t>
  </si>
  <si>
    <t>60k2</t>
  </si>
  <si>
    <t>Nguyễn Quỳnh Anh</t>
  </si>
  <si>
    <t>58KTXD</t>
  </si>
  <si>
    <t>Đặng Thị Thanh Dung</t>
  </si>
  <si>
    <t>Nguyễn Thị Anh Thư</t>
  </si>
  <si>
    <t>Bùi Thị Thùy Linh</t>
  </si>
  <si>
    <t>60KT3</t>
  </si>
  <si>
    <t>Đặng Đình Tuấn</t>
  </si>
  <si>
    <t>58CX-D1</t>
  </si>
  <si>
    <t>Hoàng Văn Hậu</t>
  </si>
  <si>
    <t>58KTD1</t>
  </si>
  <si>
    <t>Nguyễn Tố Uyên</t>
  </si>
  <si>
    <t>Phạm Thị Thu Uyên</t>
  </si>
  <si>
    <t>Đặng Phương Hằng</t>
  </si>
  <si>
    <t>60KT5</t>
  </si>
  <si>
    <t>Nguyễn Thị Thanh Xuân</t>
  </si>
  <si>
    <t>Trần Thị Ngọc Trâm</t>
  </si>
  <si>
    <t>Phạm Hoàng Thanh Trang</t>
  </si>
  <si>
    <t>Mai Thuỳ Dương</t>
  </si>
  <si>
    <t>Nguyễn Nhật Anh</t>
  </si>
  <si>
    <t>Nguyễn Thị Hương Quỳnh</t>
  </si>
  <si>
    <t>57KTDN1</t>
  </si>
  <si>
    <t>Đoàn Thị Quỳnh Anh</t>
  </si>
  <si>
    <t>59KT1</t>
  </si>
  <si>
    <t>Phạm Hoàng Nam</t>
  </si>
  <si>
    <t>Phạm Thị Thùy</t>
  </si>
  <si>
    <t>58QLXD1</t>
  </si>
  <si>
    <t>Lương Đình Phú</t>
  </si>
  <si>
    <t>Doãn Mai Chi</t>
  </si>
  <si>
    <t>60KT4</t>
  </si>
  <si>
    <t>Phạm Thương Thương</t>
  </si>
  <si>
    <t>Dương Kim Chi</t>
  </si>
  <si>
    <t>Nguyễn Đào Trang Nhung</t>
  </si>
  <si>
    <t>Đào Thị Phương Anh</t>
  </si>
  <si>
    <t>60QT3</t>
  </si>
  <si>
    <t>Bùi Thảo Ly</t>
  </si>
  <si>
    <t>Đỗ Thị Thanh Huyền</t>
  </si>
  <si>
    <t>Nguyễn Hồng Nguyên</t>
  </si>
  <si>
    <t>58KQT</t>
  </si>
  <si>
    <t>Ngô Vũ Nhật Linh</t>
  </si>
  <si>
    <t>Trần Việt Hùng</t>
  </si>
  <si>
    <t>58KTTN</t>
  </si>
  <si>
    <t>Phạm Thanh Hương</t>
  </si>
  <si>
    <t>Nguyễn Thị Lan Anh</t>
  </si>
  <si>
    <t>Tưởng Quốc Bảo</t>
  </si>
  <si>
    <t>59KT3</t>
  </si>
  <si>
    <t>Lê Thị Uyên</t>
  </si>
  <si>
    <t>Vũ Thị Thư</t>
  </si>
  <si>
    <t>Nguyễn Thị Hường</t>
  </si>
  <si>
    <t>Nguyễn Phương Thảo</t>
  </si>
  <si>
    <t>165DC2990</t>
  </si>
  <si>
    <t>Tô Thị Phượng</t>
  </si>
  <si>
    <t>59 K1</t>
  </si>
  <si>
    <t>Vương Thanh Thúy</t>
  </si>
  <si>
    <t>Trần Thị Thúy Hạ</t>
  </si>
  <si>
    <t>Trần Thúy Quỳnh</t>
  </si>
  <si>
    <t>58QLXD2</t>
  </si>
  <si>
    <t>Nguyễn Thị Hồng</t>
  </si>
  <si>
    <t>Nguyễn Thị Phượng</t>
  </si>
  <si>
    <t>Vũ Thị Huyền</t>
  </si>
  <si>
    <t>Đỗ Thị Thùy Linh</t>
  </si>
  <si>
    <t>Nguyễn Thị Quỳnh</t>
  </si>
  <si>
    <t>Trần Phương Uyên</t>
  </si>
  <si>
    <t>Nguyễn Thị Phương Quỳnh</t>
  </si>
  <si>
    <t>59V</t>
  </si>
  <si>
    <t>175A020090</t>
  </si>
  <si>
    <t>Ngô Mạnh Ninh</t>
  </si>
  <si>
    <t>58NQL</t>
  </si>
  <si>
    <t>Nguyễn Văn Cung</t>
  </si>
  <si>
    <t xml:space="preserve"> Nguyễn Thị Phương</t>
  </si>
  <si>
    <t>58KTĐ3</t>
  </si>
  <si>
    <t>Trịnh Thị Thu Hiền</t>
  </si>
  <si>
    <t>Phạm Trọng Hùng</t>
  </si>
  <si>
    <t>Nguyễn Hữu Đức</t>
  </si>
  <si>
    <t xml:space="preserve">Hoàng Thanh Tùng </t>
  </si>
  <si>
    <t xml:space="preserve">Đinh Văn Mười </t>
  </si>
  <si>
    <t>Lê Anh Sơn</t>
  </si>
  <si>
    <t>Phan Hồng Quân</t>
  </si>
  <si>
    <t>Chu Trung Nam</t>
  </si>
  <si>
    <t>Đoàn Thanh Nam</t>
  </si>
  <si>
    <t>Bùi Văn Nam</t>
  </si>
  <si>
    <t>Ngô Ích Việt</t>
  </si>
  <si>
    <t xml:space="preserve"> Ngô Đức Tuấn </t>
  </si>
  <si>
    <t>Trần Thế Tùng</t>
  </si>
  <si>
    <t xml:space="preserve">Nguyễn Văn Tuấn </t>
  </si>
  <si>
    <t>Trịnh Quang Huy</t>
  </si>
  <si>
    <t xml:space="preserve">Nguyễn Trung Hiếu </t>
  </si>
  <si>
    <t>Vũ Minh Đức</t>
  </si>
  <si>
    <t>59KTD2</t>
  </si>
  <si>
    <t>Tống Văn Hoàn</t>
  </si>
  <si>
    <t>Bùi Văn Vương</t>
  </si>
  <si>
    <t>Đặng Cao Tới</t>
  </si>
  <si>
    <t>Phạm Văn Đẳng</t>
  </si>
  <si>
    <t>Phạm Quang Dũng</t>
  </si>
  <si>
    <t>Vũ Danh Tiến</t>
  </si>
  <si>
    <t>Hà Nguyễn Nam</t>
  </si>
  <si>
    <t>Nguyễn Văn Thịnh</t>
  </si>
  <si>
    <t>Vũ Tuấn Sơn</t>
  </si>
  <si>
    <t>Nguyễn Hữu Cường</t>
  </si>
  <si>
    <t>Bùi Thế Thiên</t>
  </si>
  <si>
    <t>Nguyễn Duy Hiếu</t>
  </si>
  <si>
    <t>Phạm Quang Hướng</t>
  </si>
  <si>
    <t>Đặng Công Văn</t>
  </si>
  <si>
    <t>Nguyễn Đức Cảnh</t>
  </si>
  <si>
    <t xml:space="preserve">Đào Văn Phong </t>
  </si>
  <si>
    <t>Nguyễn Trọng Hào</t>
  </si>
  <si>
    <t xml:space="preserve">Nguyễn Khắc Thiện </t>
  </si>
  <si>
    <t>Nguyễn Hữu Nam</t>
  </si>
  <si>
    <t>Cao Xuân Vũ</t>
  </si>
  <si>
    <t>Nguyễn Văn Duy</t>
  </si>
  <si>
    <t>59KTD3</t>
  </si>
  <si>
    <t>Nguyễn  Thùy Dương</t>
  </si>
  <si>
    <t>Kiều Quốc Đại</t>
  </si>
  <si>
    <t>Nguyễn Thị Hoan</t>
  </si>
  <si>
    <t>Nguyễn Xuân Huy</t>
  </si>
  <si>
    <t>Ngô Thị Mai Hường</t>
  </si>
  <si>
    <t>Đồng Trung Kiên</t>
  </si>
  <si>
    <t>Đoàn Quốc Lãm</t>
  </si>
  <si>
    <t>Bùi Văn Lâm</t>
  </si>
  <si>
    <t>Nguyễn Bảo Long</t>
  </si>
  <si>
    <t>Hoàng Đức Mạnh</t>
  </si>
  <si>
    <t>Dương Phương Nam</t>
  </si>
  <si>
    <t>Vũ Duy Nam</t>
  </si>
  <si>
    <t>Ngô Minh Nguyên</t>
  </si>
  <si>
    <t>Vũ Huy Hoàng</t>
  </si>
  <si>
    <t>Lê Tá Thạch</t>
  </si>
  <si>
    <t>Trần Thế Trung</t>
  </si>
  <si>
    <t>Trần Văn Quý</t>
  </si>
  <si>
    <t xml:space="preserve">Đặng Trần Hoàn </t>
  </si>
  <si>
    <t xml:space="preserve">Trương Việt Hoàng </t>
  </si>
  <si>
    <t>Phạm Ngọc Huy</t>
  </si>
  <si>
    <t>Dương Thành Công</t>
  </si>
  <si>
    <t xml:space="preserve">Nguyễn Đức Tuấn </t>
  </si>
  <si>
    <t>Phùng Đại Hà</t>
  </si>
  <si>
    <t>Trần Thế Anh</t>
  </si>
  <si>
    <t>Lê Quý Quân</t>
  </si>
  <si>
    <t>Lê Tất Thành</t>
  </si>
  <si>
    <t>Phạm Quyết Thắng</t>
  </si>
  <si>
    <t>Đỗ Quang Huy</t>
  </si>
  <si>
    <t>Đỗ Anh Cương</t>
  </si>
  <si>
    <t>Nguyễn Quang Tùng</t>
  </si>
  <si>
    <t xml:space="preserve">Vũ Quốc Toản </t>
  </si>
  <si>
    <t>Nuyễn Văn Úy</t>
  </si>
  <si>
    <t>57KTD- TDH</t>
  </si>
  <si>
    <t>Nguyễn Tiến Mạnh</t>
  </si>
  <si>
    <t>Lê Hữu Quản</t>
  </si>
  <si>
    <t>Nguyễn Hữu Hải</t>
  </si>
  <si>
    <t>Phạm Đăng Hưng</t>
  </si>
  <si>
    <t xml:space="preserve">Lê Tuấn Hồng Phong </t>
  </si>
  <si>
    <t xml:space="preserve">VŨ Văn Trung </t>
  </si>
  <si>
    <t xml:space="preserve">Vũ Xuân Nghiệp </t>
  </si>
  <si>
    <t>Hứa Quang Linh</t>
  </si>
  <si>
    <t>59KTD1</t>
  </si>
  <si>
    <t>Tạ Quang Anh</t>
  </si>
  <si>
    <t>Ngô Văn Thường</t>
  </si>
  <si>
    <t>Nguyễn Văn Trọng</t>
  </si>
  <si>
    <t>Nguyễn Quốc Hồng</t>
  </si>
  <si>
    <t>Nguyễn Minh Quyết</t>
  </si>
  <si>
    <t>Hoàng Đức Hảo</t>
  </si>
  <si>
    <t>Nguyễn Văn Đảm</t>
  </si>
  <si>
    <t>Trần Minh Chiến</t>
  </si>
  <si>
    <t>Nguyễn Văn Thắng</t>
  </si>
  <si>
    <t>57KTD-HTD</t>
  </si>
  <si>
    <t>Nguyễn Hồng Quân</t>
  </si>
  <si>
    <t>Phan Công Minh</t>
  </si>
  <si>
    <t>Vũ Đức Trường</t>
  </si>
  <si>
    <t>Vũ Hữu Hải</t>
  </si>
  <si>
    <t>Nguyễn Minh Tuấn</t>
  </si>
  <si>
    <t>Nguyễn Đình Phong</t>
  </si>
  <si>
    <t>Đinh Hoàng Hải</t>
  </si>
  <si>
    <t>Nguyễn Duy Hưng</t>
  </si>
  <si>
    <t>Hoàng Bảo Linh</t>
  </si>
  <si>
    <t>Nguyễn Xuân Lộc</t>
  </si>
  <si>
    <t xml:space="preserve">Nguyễn Trung Hiếu  </t>
  </si>
  <si>
    <t>58KTD3</t>
  </si>
  <si>
    <t xml:space="preserve">Ngô Việt Hoàn </t>
  </si>
  <si>
    <t xml:space="preserve">Bùi Mạnh Hùng </t>
  </si>
  <si>
    <t>Nguyễn Thị Diễm Hằng</t>
  </si>
  <si>
    <t>57CTN2</t>
  </si>
  <si>
    <t>Hà Thị Ngọc</t>
  </si>
  <si>
    <t>Quách Minh Hoàng</t>
  </si>
  <si>
    <t>57NQH</t>
  </si>
  <si>
    <t>Nguyễn Minh Hạnh</t>
  </si>
  <si>
    <t>Tống Minh Tuấn Anh</t>
  </si>
  <si>
    <t>Lê Trung Kiên</t>
  </si>
  <si>
    <t>57NQL</t>
  </si>
  <si>
    <t>Nông Thị Thu Trà</t>
  </si>
  <si>
    <t>Hoàng Thị Hường</t>
  </si>
  <si>
    <t>Nguyễn Thu Thủy</t>
  </si>
  <si>
    <t>Lưu Thị Hoa</t>
  </si>
  <si>
    <t>Phùng Thị Hân</t>
  </si>
  <si>
    <t>Lê Thị Hằng</t>
  </si>
  <si>
    <t>Nguyễn Yến Huệ</t>
  </si>
  <si>
    <t>Trần Thị Thu Dung</t>
  </si>
  <si>
    <t>Phan Quốc Huy</t>
  </si>
  <si>
    <t>Tô Thu Thủy</t>
  </si>
  <si>
    <t>Lê Lan Hương</t>
  </si>
  <si>
    <t>Nguyễn Việt Đức</t>
  </si>
  <si>
    <t>58CTN</t>
  </si>
  <si>
    <t>Lê Tuấn Anh</t>
  </si>
  <si>
    <t>58NTK</t>
  </si>
  <si>
    <t>Phạm Thái Bảo</t>
  </si>
  <si>
    <t>Nguyễn Anh Công</t>
  </si>
  <si>
    <t>Đặng Văn Dần</t>
  </si>
  <si>
    <t>Nguyễn Thiện Đường</t>
  </si>
  <si>
    <t>Nguyễn Khắc Tuấn</t>
  </si>
  <si>
    <t>Hoàng Vinh Quang</t>
  </si>
  <si>
    <t>57CTN1</t>
  </si>
  <si>
    <t>Phạm Thị Thanh Việt</t>
  </si>
  <si>
    <t>Lưu Thị Huyền</t>
  </si>
  <si>
    <t>Nguyễn Bình Dương</t>
  </si>
  <si>
    <t>Nguyễn Văn Tùng</t>
  </si>
  <si>
    <t>Phí Duy Hưng</t>
  </si>
  <si>
    <t>Phạm Văn Hùng</t>
  </si>
  <si>
    <t>Đặng Doãn Hà Anh</t>
  </si>
  <si>
    <t>Cấn Thị Nhung</t>
  </si>
  <si>
    <t>Phạm Thị Tuyến</t>
  </si>
  <si>
    <t>Vũ Thị Hương</t>
  </si>
  <si>
    <t>Nguyễn Thành Trung</t>
  </si>
  <si>
    <t>Đào Linh Dương</t>
  </si>
  <si>
    <t>Nguyễn Hòa Thuận</t>
  </si>
  <si>
    <t>Bùi Thị Lý</t>
  </si>
  <si>
    <t>Phạm Thị Linh</t>
  </si>
  <si>
    <t>Phan Thị Quyên</t>
  </si>
  <si>
    <t>Hoàng Sơn Giang</t>
  </si>
  <si>
    <t>Vũ Ngọc Minh</t>
  </si>
  <si>
    <t>Lê Xuân Nam</t>
  </si>
  <si>
    <t>Mai Thị Huyền Trang</t>
  </si>
  <si>
    <t>Thái Thị Diệu Ngọc</t>
  </si>
  <si>
    <t>Lê Văn Phú</t>
  </si>
  <si>
    <t>Nguyễn Quốc Khánh</t>
  </si>
  <si>
    <t>57H</t>
  </si>
  <si>
    <t>1551101619 </t>
  </si>
  <si>
    <t>Trần Anh Minh</t>
  </si>
  <si>
    <t>Đỗ Đức Trường An </t>
  </si>
  <si>
    <t>Phan Đình Kiên</t>
  </si>
  <si>
    <t>Nguyễn Viết Hiếu</t>
  </si>
  <si>
    <t>Đỗ Nguyễn Tuyên Hoàng</t>
  </si>
  <si>
    <t>Tạ Tuấn Bừng</t>
  </si>
  <si>
    <t>Quân Văn Nông</t>
  </si>
  <si>
    <t>Ong Việt Thắng </t>
  </si>
  <si>
    <t>Nguyễn Đức Cường</t>
  </si>
  <si>
    <t>Nguyễn Thị Huyền</t>
  </si>
  <si>
    <t>Dương Ngọc Toàn</t>
  </si>
  <si>
    <t>Thào A Vả</t>
  </si>
  <si>
    <t>135NH3297</t>
  </si>
  <si>
    <t>Nguyễn Trí Dũng</t>
  </si>
  <si>
    <t>Mai Văn Hiếu</t>
  </si>
  <si>
    <t>Nguyễn Văn Cương</t>
  </si>
  <si>
    <t>Hà Văn Chiến</t>
  </si>
  <si>
    <t>Hà Quang Thắng</t>
  </si>
  <si>
    <t>Lê Tiến Đạt</t>
  </si>
  <si>
    <t>Nguyễn Trọng Tuấn</t>
  </si>
  <si>
    <t>Vũ Khương Duy</t>
  </si>
  <si>
    <t>Tạ Văn Hà</t>
  </si>
  <si>
    <t>Vũ Văn Hùng.</t>
  </si>
  <si>
    <t>Nguyễn Thị Anh</t>
  </si>
  <si>
    <t>Phan Thị Thúy Hà</t>
  </si>
  <si>
    <t>Đinh Văn Quý</t>
  </si>
  <si>
    <t>Hoàng Thị Sinh</t>
  </si>
  <si>
    <t>Nguyễn Thị Hồng Thắm</t>
  </si>
  <si>
    <t>Lò Thị Hòa</t>
  </si>
  <si>
    <t>Lường Thị Vinh</t>
  </si>
  <si>
    <t>Đỗ Khánh Linh</t>
  </si>
  <si>
    <t>Hoàng Thanh Tùng</t>
  </si>
  <si>
    <t>Lê Thành Đạt</t>
  </si>
  <si>
    <t>Đinh Thị Bảo Anh</t>
  </si>
  <si>
    <t>60H</t>
  </si>
  <si>
    <t>Đặng Trung Cương</t>
  </si>
  <si>
    <t>Phùng Việt Dũng</t>
  </si>
  <si>
    <t>Kiều Xuân Huy</t>
  </si>
  <si>
    <t>Nguyễn Quang Huy</t>
  </si>
  <si>
    <t>Phạm Văn Lợi</t>
  </si>
  <si>
    <t>Nguyễn Tuấn Minh</t>
  </si>
  <si>
    <t>Vũ Tiến Minh</t>
  </si>
  <si>
    <t>Đinh Bảo Ngọc</t>
  </si>
  <si>
    <t>Nguyễn Việt Thái</t>
  </si>
  <si>
    <t>Đỗ Đình Thịnh</t>
  </si>
  <si>
    <t>Nguyễn Thị Thuỷ</t>
  </si>
  <si>
    <t>Vũ Dương Phú</t>
  </si>
  <si>
    <t>58H</t>
  </si>
  <si>
    <t>Đỗ Thị Hiền Lương</t>
  </si>
  <si>
    <t>59N</t>
  </si>
  <si>
    <t>175A020088</t>
  </si>
  <si>
    <t>59CTN</t>
  </si>
  <si>
    <t>175A030152</t>
  </si>
  <si>
    <t>Phùng Vũ Hiệp</t>
  </si>
  <si>
    <t>175A030302</t>
  </si>
  <si>
    <t>Lê Huy Mạnh</t>
  </si>
  <si>
    <t>175A030324</t>
  </si>
  <si>
    <t>Nguyễn Phương Trinh</t>
  </si>
  <si>
    <t>175A030634</t>
  </si>
  <si>
    <t>Chử Đức Việt</t>
  </si>
  <si>
    <t>175A030323</t>
  </si>
  <si>
    <t>Nguyễn Tuấn Vũ</t>
  </si>
  <si>
    <t>175A012324</t>
  </si>
  <si>
    <t>Trần Duy Cường</t>
  </si>
  <si>
    <t>57NTK</t>
  </si>
  <si>
    <t>Lê Thị Diệp</t>
  </si>
  <si>
    <t>Đặng Văn Tiến</t>
  </si>
  <si>
    <t>Dương Tiến Trường</t>
  </si>
  <si>
    <t>59C1</t>
  </si>
  <si>
    <t>175A010527</t>
  </si>
  <si>
    <t>Bùi Duy Sáng</t>
  </si>
  <si>
    <t>59C2</t>
  </si>
  <si>
    <t>175A010520</t>
  </si>
  <si>
    <t>Phạm Hải Đăng</t>
  </si>
  <si>
    <t>175A010518</t>
  </si>
  <si>
    <t>Nguyễn Tuấn Dương</t>
  </si>
  <si>
    <t>59CX3</t>
  </si>
  <si>
    <t>175A010179</t>
  </si>
  <si>
    <t>Đinh Ngọc Hùng</t>
  </si>
  <si>
    <t>59GT</t>
  </si>
  <si>
    <t>175A010355</t>
  </si>
  <si>
    <t>Nguyễn Như Trung</t>
  </si>
  <si>
    <t>60CT</t>
  </si>
  <si>
    <t>Nguyễn Duy Quý Trung</t>
  </si>
  <si>
    <t>Nguyễn Duy Trí</t>
  </si>
  <si>
    <t>Nguyễn Thu Giang</t>
  </si>
  <si>
    <t>Nguyễn Thọ Bình</t>
  </si>
  <si>
    <t>Đặng Thị Thu Hà</t>
  </si>
  <si>
    <t>Vũ Hữu Thứ</t>
  </si>
  <si>
    <t>Nguyễn Thị Dung</t>
  </si>
  <si>
    <t>Nguyễn Phi Hoàng</t>
  </si>
  <si>
    <t>Đặng Trần Long</t>
  </si>
  <si>
    <t>Nguyễn Việt Dũng</t>
  </si>
  <si>
    <t>Lê Đình Chiến</t>
  </si>
  <si>
    <t>Nông Văn Nguyên</t>
  </si>
  <si>
    <t>Đào Bình Sơn</t>
  </si>
  <si>
    <t>175A010174</t>
  </si>
  <si>
    <t>Nguyễn Đức Anh</t>
  </si>
  <si>
    <t>175A010316</t>
  </si>
  <si>
    <t>Trịnh Khắc Kiên</t>
  </si>
  <si>
    <t>59CX4</t>
  </si>
  <si>
    <t>175A010234</t>
  </si>
  <si>
    <t>Nguyễn Hữu Trình</t>
  </si>
  <si>
    <t>175A010648</t>
  </si>
  <si>
    <t>Nguyễn Xuân Trường</t>
  </si>
  <si>
    <t>175A010654</t>
  </si>
  <si>
    <t xml:space="preserve">Nguyễn Thị Tú Uyên </t>
  </si>
  <si>
    <t>175A011116</t>
  </si>
  <si>
    <t>Nguyễn Thị Diệu Linh</t>
  </si>
  <si>
    <t>175A010401</t>
  </si>
  <si>
    <t>Nguyễn Sỹ Long</t>
  </si>
  <si>
    <t>175A010353</t>
  </si>
  <si>
    <t>Nguyễn Quyết Thắng</t>
  </si>
  <si>
    <t>57CTL2</t>
  </si>
  <si>
    <t>Bùi Thế Văn</t>
  </si>
  <si>
    <t>Lê Minh Khang</t>
  </si>
  <si>
    <t>Nguyễn Thị Hải Yến</t>
  </si>
  <si>
    <t>Phạm Đắc Dy</t>
  </si>
  <si>
    <t>Phạm Hữu Tuấn</t>
  </si>
  <si>
    <t>57CTL1</t>
  </si>
  <si>
    <t xml:space="preserve">Vũ Thu Huyền </t>
  </si>
  <si>
    <t>59CX1</t>
  </si>
  <si>
    <t>175A010589</t>
  </si>
  <si>
    <t>Lê Thị Quỳnh Anh</t>
  </si>
  <si>
    <t>175A010548</t>
  </si>
  <si>
    <t>Lý Bảo Thiêm</t>
  </si>
  <si>
    <t>175A010381</t>
  </si>
  <si>
    <t>Vũ Quang Thảo</t>
  </si>
  <si>
    <t>175A010525</t>
  </si>
  <si>
    <t>Nguyễn Bá Hùng</t>
  </si>
  <si>
    <t>175A010564</t>
  </si>
  <si>
    <t>Nguyễn Văn Hưng</t>
  </si>
  <si>
    <t>175A010486</t>
  </si>
  <si>
    <t>Trịnh Anh Tiến</t>
  </si>
  <si>
    <t>175A010458</t>
  </si>
  <si>
    <t>Lê Cảnh Hoàng</t>
  </si>
  <si>
    <t>175A010412</t>
  </si>
  <si>
    <t>Phan Tài Huy</t>
  </si>
  <si>
    <t>175A010445</t>
  </si>
  <si>
    <t xml:space="preserve">Phaạm Văn Tới </t>
  </si>
  <si>
    <t>175A010498</t>
  </si>
  <si>
    <t>Trần Tiến Anh</t>
  </si>
  <si>
    <t>175A010519</t>
  </si>
  <si>
    <t>Nguyễn Đức Huy</t>
  </si>
  <si>
    <t>59CX2</t>
  </si>
  <si>
    <t>175A010044</t>
  </si>
  <si>
    <t>Đặng Thế Hiệp</t>
  </si>
  <si>
    <t>175A010056</t>
  </si>
  <si>
    <t>Nguyễn Hải Đăng</t>
  </si>
  <si>
    <t>175A010312</t>
  </si>
  <si>
    <t>Chu Việt Hoàng</t>
  </si>
  <si>
    <t>Nguyễn Phi Hùng</t>
  </si>
  <si>
    <t>175A010054</t>
  </si>
  <si>
    <t>Nguyễn Văn Mạnh</t>
  </si>
  <si>
    <t>175A010020</t>
  </si>
  <si>
    <t>Vương Lý Đức</t>
  </si>
  <si>
    <t>Trần Quang Tuấn</t>
  </si>
  <si>
    <t>175A010026</t>
  </si>
  <si>
    <t>Đoàn Ngọc Phương</t>
  </si>
  <si>
    <t>175A010024</t>
  </si>
  <si>
    <t>Trần Quốc Khánh</t>
  </si>
  <si>
    <t>175A010531</t>
  </si>
  <si>
    <t>175A010009</t>
  </si>
  <si>
    <t>Phạm Đăng Minh</t>
  </si>
  <si>
    <t>175A010032</t>
  </si>
  <si>
    <t>Bùi Văn An</t>
  </si>
  <si>
    <t>175A010028</t>
  </si>
  <si>
    <t>Dương Văn Toán</t>
  </si>
  <si>
    <t>175A010034</t>
  </si>
  <si>
    <t>Trịnh Quang Anh</t>
  </si>
  <si>
    <t>175A010027</t>
  </si>
  <si>
    <t>Phạm Ngọc Ánh</t>
  </si>
  <si>
    <t>175A010057</t>
  </si>
  <si>
    <t>Ngô Đức Tùng</t>
  </si>
  <si>
    <t>175A010042</t>
  </si>
  <si>
    <t>Nguyễn Văn Quân</t>
  </si>
  <si>
    <t>175A011556</t>
  </si>
  <si>
    <t>Ngô Khánh Ly</t>
  </si>
  <si>
    <t>175A010063</t>
  </si>
  <si>
    <t>Nguyễn Thị Thu Hồng</t>
  </si>
  <si>
    <t>175A010055</t>
  </si>
  <si>
    <t>Nguyễn Đình Kiên</t>
  </si>
  <si>
    <t>175A010030</t>
  </si>
  <si>
    <t>Nguyễn Thành Giang</t>
  </si>
  <si>
    <t>175A010077</t>
  </si>
  <si>
    <t>Nguyễn Trọng Quý</t>
  </si>
  <si>
    <t>175A010297</t>
  </si>
  <si>
    <t>175A010069</t>
  </si>
  <si>
    <t>Đặng Hoàng Hải</t>
  </si>
  <si>
    <t>57CTĐ</t>
  </si>
  <si>
    <t>Nguyễn Đăng Tùng</t>
  </si>
  <si>
    <t>175A010081</t>
  </si>
  <si>
    <t>Hà Huy Duy</t>
  </si>
  <si>
    <t>60CK.NB1</t>
  </si>
  <si>
    <t>Nguyễn Công Chiến</t>
  </si>
  <si>
    <t>Trịnh Văn Mạnh</t>
  </si>
  <si>
    <t>Lê Văn Mạnh</t>
  </si>
  <si>
    <t>Bùi Đức Huy</t>
  </si>
  <si>
    <t>Nguyễn Văn Tài</t>
  </si>
  <si>
    <t>Lưu Bá Ngũ</t>
  </si>
  <si>
    <t>Trần Cảnh Kỳ</t>
  </si>
  <si>
    <t>Quản Đắc Phúc</t>
  </si>
  <si>
    <t>60CK.NB2</t>
  </si>
  <si>
    <t>Đào Minh Trí</t>
  </si>
  <si>
    <t>Lương Thế Công</t>
  </si>
  <si>
    <t>59KTO</t>
  </si>
  <si>
    <t>Trần Văn Công</t>
  </si>
  <si>
    <t>Vũ Duy Khoa</t>
  </si>
  <si>
    <t>Nguyễn Quang Hưng</t>
  </si>
  <si>
    <t>Trần Trung Hiếu</t>
  </si>
  <si>
    <t>Nguyễn Trường Phi</t>
  </si>
  <si>
    <t>175A010182</t>
  </si>
  <si>
    <t>Văn Hải Nam</t>
  </si>
  <si>
    <t>59MXD</t>
  </si>
  <si>
    <t>Vũ Trung Hiếu</t>
  </si>
  <si>
    <t>Phùng Đình Hưng</t>
  </si>
  <si>
    <t>58MXD1</t>
  </si>
  <si>
    <t>Trịnh Vương Nam</t>
  </si>
  <si>
    <t>Nguyễn Khắc Thọ</t>
  </si>
  <si>
    <t>Dương Đức Minh</t>
  </si>
  <si>
    <t>58MXD2</t>
  </si>
  <si>
    <t>Trần Đức Doanh</t>
  </si>
  <si>
    <t>58M-KTO1</t>
  </si>
  <si>
    <t>Đỗ Khắc Hiệp</t>
  </si>
  <si>
    <t>Trần Hồng Sơn</t>
  </si>
  <si>
    <t>57M-KTO</t>
  </si>
  <si>
    <t xml:space="preserve">DANH SÁCH SINH VIÊN </t>
  </si>
  <si>
    <t>Nguyễn Bản</t>
  </si>
  <si>
    <t>59CNCT</t>
  </si>
  <si>
    <t>Mai Trung Tùng</t>
  </si>
  <si>
    <t>Trần Việt Anh</t>
  </si>
  <si>
    <t>Bùi Quốc Nguyên</t>
  </si>
  <si>
    <t>Lê Thành Nam</t>
  </si>
  <si>
    <t>Phan Văn Chung</t>
  </si>
  <si>
    <t>Trần Trọng Đại</t>
  </si>
  <si>
    <t>Nguyễn Duy Đông</t>
  </si>
  <si>
    <t>Nguyễn Thị Thắm</t>
  </si>
  <si>
    <t>Ca thi</t>
  </si>
  <si>
    <t>Ca 2 (9h00 - 10h10)</t>
  </si>
  <si>
    <t>Ca 1 (7h30-8h40)</t>
  </si>
  <si>
    <t>Ngày thi: 12/5/2019</t>
  </si>
  <si>
    <t>Phòng thi</t>
  </si>
  <si>
    <t>224/A4</t>
  </si>
  <si>
    <t>326/A4</t>
  </si>
  <si>
    <t>328/A4</t>
  </si>
  <si>
    <t>424/A4</t>
  </si>
  <si>
    <t>426/A4</t>
  </si>
  <si>
    <t>428/A4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</si>
</sst>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indexed="8"/>
      <name val="Arial"/>
    </font>
    <font>
      <sz val="12"/>
      <color indexed="8"/>
      <name val="Times New Roman"/>
      <family val="1"/>
    </font>
    <font>
      <b/>
      <sz val="17"/>
      <color theme="1"/>
      <name val="Times New Roman"/>
      <family val="1"/>
    </font>
    <font>
      <sz val="1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4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0" fontId="4" fillId="0" borderId="1" xfId="1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547"/>
  <sheetViews>
    <sheetView tabSelected="1" topLeftCell="B1" zoomScaleNormal="100" workbookViewId="0">
      <selection activeCell="F1" sqref="F1:F1048576"/>
    </sheetView>
  </sheetViews>
  <sheetFormatPr defaultRowHeight="15.75" x14ac:dyDescent="0.25"/>
  <cols>
    <col min="1" max="1" width="6.28515625" style="1" customWidth="1"/>
    <col min="2" max="2" width="26.85546875" style="8" customWidth="1"/>
    <col min="3" max="3" width="14.5703125" style="14" customWidth="1"/>
    <col min="4" max="4" width="18.7109375" style="14" customWidth="1"/>
    <col min="5" max="5" width="19.7109375" style="1" customWidth="1"/>
    <col min="6" max="6" width="12.7109375" style="22" customWidth="1"/>
    <col min="7" max="7" width="8.28515625" style="1" customWidth="1"/>
    <col min="8" max="8" width="22.42578125" style="1" customWidth="1"/>
    <col min="9" max="9" width="14.42578125" style="1" customWidth="1"/>
    <col min="10" max="10" width="15.5703125" style="1" customWidth="1"/>
    <col min="11" max="11" width="19.140625" style="1" customWidth="1"/>
    <col min="12" max="12" width="15.7109375" style="22" customWidth="1"/>
    <col min="13" max="16384" width="9.140625" style="1"/>
  </cols>
  <sheetData>
    <row r="2" spans="1:12" s="10" customFormat="1" ht="21.75" customHeight="1" x14ac:dyDescent="0.35">
      <c r="A2" s="15" t="s">
        <v>708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s="10" customFormat="1" ht="21.75" customHeight="1" x14ac:dyDescent="0.35">
      <c r="A3" s="15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2" s="10" customFormat="1" ht="21.75" customHeight="1" x14ac:dyDescent="0.35">
      <c r="A4" s="15" t="s">
        <v>722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</row>
    <row r="6" spans="1:12" ht="29.25" customHeight="1" x14ac:dyDescent="0.25">
      <c r="A6" s="2" t="s">
        <v>1</v>
      </c>
      <c r="B6" s="5" t="s">
        <v>2</v>
      </c>
      <c r="C6" s="2" t="s">
        <v>3</v>
      </c>
      <c r="D6" s="16" t="s">
        <v>4</v>
      </c>
      <c r="E6" s="2" t="s">
        <v>719</v>
      </c>
      <c r="F6" s="21" t="s">
        <v>723</v>
      </c>
      <c r="G6" s="2" t="s">
        <v>1</v>
      </c>
      <c r="H6" s="5" t="s">
        <v>2</v>
      </c>
      <c r="I6" s="2" t="s">
        <v>3</v>
      </c>
      <c r="J6" s="2" t="s">
        <v>4</v>
      </c>
      <c r="K6" s="2" t="s">
        <v>719</v>
      </c>
      <c r="L6" s="21" t="s">
        <v>723</v>
      </c>
    </row>
    <row r="7" spans="1:12" ht="22.5" customHeight="1" x14ac:dyDescent="0.25">
      <c r="A7" s="3">
        <v>1</v>
      </c>
      <c r="B7" s="6" t="s">
        <v>75</v>
      </c>
      <c r="C7" s="3" t="s">
        <v>81</v>
      </c>
      <c r="D7" s="17">
        <v>1851061356</v>
      </c>
      <c r="E7" s="3" t="s">
        <v>721</v>
      </c>
      <c r="F7" s="21" t="s">
        <v>724</v>
      </c>
      <c r="G7" s="3">
        <v>271</v>
      </c>
      <c r="H7" s="6" t="s">
        <v>54</v>
      </c>
      <c r="I7" s="3" t="s">
        <v>60</v>
      </c>
      <c r="J7" s="3">
        <v>1851061526</v>
      </c>
      <c r="K7" s="3" t="s">
        <v>720</v>
      </c>
      <c r="L7" s="21" t="s">
        <v>724</v>
      </c>
    </row>
    <row r="8" spans="1:12" ht="22.5" customHeight="1" x14ac:dyDescent="0.25">
      <c r="A8" s="3">
        <v>2</v>
      </c>
      <c r="B8" s="6" t="s">
        <v>331</v>
      </c>
      <c r="C8" s="3" t="s">
        <v>319</v>
      </c>
      <c r="D8" s="17">
        <v>1651122633</v>
      </c>
      <c r="E8" s="3" t="s">
        <v>721</v>
      </c>
      <c r="F8" s="21" t="str">
        <f>F7</f>
        <v>224/A4</v>
      </c>
      <c r="G8" s="3">
        <v>272</v>
      </c>
      <c r="H8" s="6" t="s">
        <v>665</v>
      </c>
      <c r="I8" s="3" t="s">
        <v>626</v>
      </c>
      <c r="J8" s="3" t="s">
        <v>666</v>
      </c>
      <c r="K8" s="3" t="s">
        <v>720</v>
      </c>
      <c r="L8" s="21" t="str">
        <f>L7</f>
        <v>224/A4</v>
      </c>
    </row>
    <row r="9" spans="1:12" ht="22.5" customHeight="1" x14ac:dyDescent="0.25">
      <c r="A9" s="3">
        <v>3</v>
      </c>
      <c r="B9" s="6" t="s">
        <v>318</v>
      </c>
      <c r="C9" s="3" t="s">
        <v>319</v>
      </c>
      <c r="D9" s="17">
        <v>1651122139</v>
      </c>
      <c r="E9" s="3" t="s">
        <v>721</v>
      </c>
      <c r="F9" s="21" t="str">
        <f t="shared" ref="F9:F51" si="0">F8</f>
        <v>224/A4</v>
      </c>
      <c r="G9" s="3">
        <v>273</v>
      </c>
      <c r="H9" s="7" t="s">
        <v>28</v>
      </c>
      <c r="I9" s="4" t="s">
        <v>23</v>
      </c>
      <c r="J9" s="4">
        <v>1551060585</v>
      </c>
      <c r="K9" s="3" t="s">
        <v>720</v>
      </c>
      <c r="L9" s="21" t="str">
        <f t="shared" ref="L9:L52" si="1">L8</f>
        <v>224/A4</v>
      </c>
    </row>
    <row r="10" spans="1:12" ht="22.5" customHeight="1" x14ac:dyDescent="0.25">
      <c r="A10" s="3">
        <v>4</v>
      </c>
      <c r="B10" s="6" t="s">
        <v>71</v>
      </c>
      <c r="C10" s="3" t="s">
        <v>81</v>
      </c>
      <c r="D10" s="17">
        <v>1851061774</v>
      </c>
      <c r="E10" s="3" t="s">
        <v>721</v>
      </c>
      <c r="F10" s="21" t="str">
        <f t="shared" si="0"/>
        <v>224/A4</v>
      </c>
      <c r="G10" s="3">
        <v>274</v>
      </c>
      <c r="H10" s="6" t="s">
        <v>467</v>
      </c>
      <c r="I10" s="3" t="s">
        <v>456</v>
      </c>
      <c r="J10" s="3">
        <v>1551071266</v>
      </c>
      <c r="K10" s="3" t="s">
        <v>720</v>
      </c>
      <c r="L10" s="21" t="str">
        <f t="shared" si="1"/>
        <v>224/A4</v>
      </c>
    </row>
    <row r="11" spans="1:12" ht="22.5" customHeight="1" x14ac:dyDescent="0.25">
      <c r="A11" s="3">
        <v>5</v>
      </c>
      <c r="B11" s="6" t="s">
        <v>679</v>
      </c>
      <c r="C11" s="3" t="s">
        <v>675</v>
      </c>
      <c r="D11" s="17">
        <v>1851222621</v>
      </c>
      <c r="E11" s="3" t="s">
        <v>721</v>
      </c>
      <c r="F11" s="21" t="str">
        <f t="shared" si="0"/>
        <v>224/A4</v>
      </c>
      <c r="G11" s="3">
        <v>275</v>
      </c>
      <c r="H11" s="12" t="s">
        <v>103</v>
      </c>
      <c r="I11" s="3" t="s">
        <v>124</v>
      </c>
      <c r="J11" s="9" t="s">
        <v>127</v>
      </c>
      <c r="K11" s="3" t="s">
        <v>720</v>
      </c>
      <c r="L11" s="21" t="str">
        <f t="shared" si="1"/>
        <v>224/A4</v>
      </c>
    </row>
    <row r="12" spans="1:12" ht="22.5" customHeight="1" x14ac:dyDescent="0.25">
      <c r="A12" s="3">
        <v>6</v>
      </c>
      <c r="B12" s="6" t="s">
        <v>552</v>
      </c>
      <c r="C12" s="3" t="s">
        <v>553</v>
      </c>
      <c r="D12" s="17" t="s">
        <v>554</v>
      </c>
      <c r="E12" s="3" t="s">
        <v>721</v>
      </c>
      <c r="F12" s="21" t="str">
        <f t="shared" si="0"/>
        <v>224/A4</v>
      </c>
      <c r="G12" s="3">
        <v>276</v>
      </c>
      <c r="H12" s="6" t="s">
        <v>505</v>
      </c>
      <c r="I12" s="3" t="s">
        <v>480</v>
      </c>
      <c r="J12" s="3">
        <v>1551101487</v>
      </c>
      <c r="K12" s="3" t="s">
        <v>720</v>
      </c>
      <c r="L12" s="21" t="str">
        <f t="shared" si="1"/>
        <v>224/A4</v>
      </c>
    </row>
    <row r="13" spans="1:12" ht="22.5" customHeight="1" x14ac:dyDescent="0.25">
      <c r="A13" s="3">
        <v>7</v>
      </c>
      <c r="B13" s="6" t="s">
        <v>47</v>
      </c>
      <c r="C13" s="3" t="s">
        <v>50</v>
      </c>
      <c r="D13" s="17">
        <v>1851170061</v>
      </c>
      <c r="E13" s="3" t="s">
        <v>721</v>
      </c>
      <c r="F13" s="21" t="str">
        <f t="shared" si="0"/>
        <v>224/A4</v>
      </c>
      <c r="G13" s="3">
        <v>277</v>
      </c>
      <c r="H13" s="6" t="s">
        <v>253</v>
      </c>
      <c r="I13" s="3" t="s">
        <v>251</v>
      </c>
      <c r="J13" s="3">
        <v>1654031449</v>
      </c>
      <c r="K13" s="3" t="s">
        <v>720</v>
      </c>
      <c r="L13" s="21" t="str">
        <f t="shared" si="1"/>
        <v>224/A4</v>
      </c>
    </row>
    <row r="14" spans="1:12" ht="22.5" customHeight="1" x14ac:dyDescent="0.25">
      <c r="A14" s="3">
        <v>8</v>
      </c>
      <c r="B14" s="6" t="s">
        <v>425</v>
      </c>
      <c r="C14" s="3" t="s">
        <v>423</v>
      </c>
      <c r="D14" s="17">
        <v>1651122769</v>
      </c>
      <c r="E14" s="3" t="s">
        <v>721</v>
      </c>
      <c r="F14" s="21" t="str">
        <f t="shared" si="0"/>
        <v>224/A4</v>
      </c>
      <c r="G14" s="3">
        <v>278</v>
      </c>
      <c r="H14" s="6" t="s">
        <v>198</v>
      </c>
      <c r="I14" s="3" t="s">
        <v>183</v>
      </c>
      <c r="J14" s="3">
        <v>1654011384</v>
      </c>
      <c r="K14" s="3" t="s">
        <v>720</v>
      </c>
      <c r="L14" s="21" t="str">
        <f t="shared" si="1"/>
        <v>224/A4</v>
      </c>
    </row>
    <row r="15" spans="1:12" ht="22.5" customHeight="1" x14ac:dyDescent="0.25">
      <c r="A15" s="3">
        <v>9</v>
      </c>
      <c r="B15" s="6" t="s">
        <v>10</v>
      </c>
      <c r="C15" s="3" t="s">
        <v>6</v>
      </c>
      <c r="D15" s="17">
        <v>1551061068</v>
      </c>
      <c r="E15" s="3" t="s">
        <v>721</v>
      </c>
      <c r="F15" s="21" t="str">
        <f t="shared" si="0"/>
        <v>224/A4</v>
      </c>
      <c r="G15" s="3">
        <v>279</v>
      </c>
      <c r="H15" s="6" t="s">
        <v>426</v>
      </c>
      <c r="I15" s="3" t="s">
        <v>427</v>
      </c>
      <c r="J15" s="3">
        <v>1551071191</v>
      </c>
      <c r="K15" s="3" t="s">
        <v>720</v>
      </c>
      <c r="L15" s="21" t="str">
        <f t="shared" si="1"/>
        <v>224/A4</v>
      </c>
    </row>
    <row r="16" spans="1:12" ht="22.5" customHeight="1" x14ac:dyDescent="0.25">
      <c r="A16" s="3">
        <v>10</v>
      </c>
      <c r="B16" s="6" t="s">
        <v>13</v>
      </c>
      <c r="C16" s="3" t="s">
        <v>6</v>
      </c>
      <c r="D16" s="17">
        <v>1551061104</v>
      </c>
      <c r="E16" s="3" t="s">
        <v>721</v>
      </c>
      <c r="F16" s="21" t="str">
        <f t="shared" si="0"/>
        <v>224/A4</v>
      </c>
      <c r="G16" s="3">
        <v>280</v>
      </c>
      <c r="H16" s="6" t="s">
        <v>590</v>
      </c>
      <c r="I16" s="3" t="s">
        <v>582</v>
      </c>
      <c r="J16" s="3" t="s">
        <v>591</v>
      </c>
      <c r="K16" s="3" t="s">
        <v>720</v>
      </c>
      <c r="L16" s="21" t="str">
        <f t="shared" si="1"/>
        <v>224/A4</v>
      </c>
    </row>
    <row r="17" spans="1:12" ht="22.5" customHeight="1" x14ac:dyDescent="0.25">
      <c r="A17" s="3">
        <v>11</v>
      </c>
      <c r="B17" s="6" t="s">
        <v>713</v>
      </c>
      <c r="C17" s="3" t="s">
        <v>704</v>
      </c>
      <c r="D17" s="17">
        <v>1651052588</v>
      </c>
      <c r="E17" s="3" t="s">
        <v>721</v>
      </c>
      <c r="F17" s="21" t="str">
        <f t="shared" si="0"/>
        <v>224/A4</v>
      </c>
      <c r="G17" s="3">
        <v>281</v>
      </c>
      <c r="H17" s="6" t="s">
        <v>571</v>
      </c>
      <c r="I17" s="3" t="s">
        <v>195</v>
      </c>
      <c r="J17" s="3">
        <v>1851010193</v>
      </c>
      <c r="K17" s="3" t="s">
        <v>720</v>
      </c>
      <c r="L17" s="21" t="str">
        <f t="shared" si="1"/>
        <v>224/A4</v>
      </c>
    </row>
    <row r="18" spans="1:12" ht="22.5" customHeight="1" x14ac:dyDescent="0.25">
      <c r="A18" s="3">
        <v>12</v>
      </c>
      <c r="B18" s="6" t="s">
        <v>284</v>
      </c>
      <c r="C18" s="3" t="s">
        <v>283</v>
      </c>
      <c r="D18" s="17">
        <v>1854020715</v>
      </c>
      <c r="E18" s="3" t="s">
        <v>721</v>
      </c>
      <c r="F18" s="21" t="str">
        <f t="shared" si="0"/>
        <v>224/A4</v>
      </c>
      <c r="G18" s="3">
        <v>282</v>
      </c>
      <c r="H18" s="6" t="s">
        <v>176</v>
      </c>
      <c r="I18" s="3" t="s">
        <v>174</v>
      </c>
      <c r="J18" s="3">
        <v>1654031906</v>
      </c>
      <c r="K18" s="3" t="s">
        <v>720</v>
      </c>
      <c r="L18" s="21" t="str">
        <f t="shared" si="1"/>
        <v>224/A4</v>
      </c>
    </row>
    <row r="19" spans="1:12" ht="22.5" customHeight="1" x14ac:dyDescent="0.25">
      <c r="A19" s="3">
        <v>13</v>
      </c>
      <c r="B19" s="6" t="s">
        <v>348</v>
      </c>
      <c r="C19" s="3" t="s">
        <v>337</v>
      </c>
      <c r="D19" s="17">
        <v>1751120987</v>
      </c>
      <c r="E19" s="3" t="s">
        <v>721</v>
      </c>
      <c r="F19" s="21" t="str">
        <f t="shared" si="0"/>
        <v>224/A4</v>
      </c>
      <c r="G19" s="3">
        <v>283</v>
      </c>
      <c r="H19" s="6" t="s">
        <v>598</v>
      </c>
      <c r="I19" s="3" t="s">
        <v>595</v>
      </c>
      <c r="J19" s="3">
        <v>1551010983</v>
      </c>
      <c r="K19" s="3" t="s">
        <v>720</v>
      </c>
      <c r="L19" s="21" t="str">
        <f t="shared" si="1"/>
        <v>224/A4</v>
      </c>
    </row>
    <row r="20" spans="1:12" ht="22.5" customHeight="1" x14ac:dyDescent="0.25">
      <c r="A20" s="3">
        <v>14</v>
      </c>
      <c r="B20" s="6" t="s">
        <v>596</v>
      </c>
      <c r="C20" s="3" t="s">
        <v>595</v>
      </c>
      <c r="D20" s="17">
        <v>1551010607</v>
      </c>
      <c r="E20" s="3" t="s">
        <v>721</v>
      </c>
      <c r="F20" s="21" t="str">
        <f t="shared" si="0"/>
        <v>224/A4</v>
      </c>
      <c r="G20" s="3">
        <v>284</v>
      </c>
      <c r="H20" s="6" t="s">
        <v>202</v>
      </c>
      <c r="I20" s="3" t="s">
        <v>200</v>
      </c>
      <c r="J20" s="3">
        <v>1654031305</v>
      </c>
      <c r="K20" s="3" t="s">
        <v>720</v>
      </c>
      <c r="L20" s="21" t="str">
        <f t="shared" si="1"/>
        <v>224/A4</v>
      </c>
    </row>
    <row r="21" spans="1:12" ht="22.5" customHeight="1" x14ac:dyDescent="0.25">
      <c r="A21" s="3">
        <v>15</v>
      </c>
      <c r="B21" s="6" t="s">
        <v>12</v>
      </c>
      <c r="C21" s="3" t="s">
        <v>6</v>
      </c>
      <c r="D21" s="17">
        <v>1551060796</v>
      </c>
      <c r="E21" s="3" t="s">
        <v>721</v>
      </c>
      <c r="F21" s="21" t="str">
        <f t="shared" si="0"/>
        <v>224/A4</v>
      </c>
      <c r="G21" s="3">
        <v>285</v>
      </c>
      <c r="H21" s="6" t="s">
        <v>362</v>
      </c>
      <c r="I21" s="3" t="s">
        <v>359</v>
      </c>
      <c r="J21" s="3">
        <v>1751122279</v>
      </c>
      <c r="K21" s="3" t="s">
        <v>720</v>
      </c>
      <c r="L21" s="21" t="str">
        <f t="shared" si="1"/>
        <v>224/A4</v>
      </c>
    </row>
    <row r="22" spans="1:12" ht="22.5" customHeight="1" x14ac:dyDescent="0.25">
      <c r="A22" s="3">
        <v>16</v>
      </c>
      <c r="B22" s="6" t="s">
        <v>470</v>
      </c>
      <c r="C22" s="3" t="s">
        <v>456</v>
      </c>
      <c r="D22" s="17">
        <v>1551071306</v>
      </c>
      <c r="E22" s="3" t="s">
        <v>721</v>
      </c>
      <c r="F22" s="21" t="str">
        <f t="shared" si="0"/>
        <v>224/A4</v>
      </c>
      <c r="G22" s="3">
        <v>286</v>
      </c>
      <c r="H22" s="6" t="s">
        <v>306</v>
      </c>
      <c r="I22" s="3" t="s">
        <v>211</v>
      </c>
      <c r="J22" s="3">
        <v>1854020904</v>
      </c>
      <c r="K22" s="3" t="s">
        <v>720</v>
      </c>
      <c r="L22" s="21" t="str">
        <f t="shared" si="1"/>
        <v>224/A4</v>
      </c>
    </row>
    <row r="23" spans="1:12" ht="22.5" customHeight="1" x14ac:dyDescent="0.25">
      <c r="A23" s="3">
        <v>17</v>
      </c>
      <c r="B23" s="6" t="s">
        <v>205</v>
      </c>
      <c r="C23" s="3" t="s">
        <v>200</v>
      </c>
      <c r="D23" s="17">
        <v>1654031647</v>
      </c>
      <c r="E23" s="3" t="s">
        <v>721</v>
      </c>
      <c r="F23" s="21" t="str">
        <f t="shared" si="0"/>
        <v>224/A4</v>
      </c>
      <c r="G23" s="3">
        <v>287</v>
      </c>
      <c r="H23" s="6" t="s">
        <v>84</v>
      </c>
      <c r="I23" s="3" t="s">
        <v>86</v>
      </c>
      <c r="J23" s="3">
        <v>1851061961</v>
      </c>
      <c r="K23" s="3" t="s">
        <v>720</v>
      </c>
      <c r="L23" s="21" t="str">
        <f t="shared" si="1"/>
        <v>224/A4</v>
      </c>
    </row>
    <row r="24" spans="1:12" ht="22.5" customHeight="1" x14ac:dyDescent="0.25">
      <c r="A24" s="3">
        <v>18</v>
      </c>
      <c r="B24" s="6" t="s">
        <v>254</v>
      </c>
      <c r="C24" s="3" t="s">
        <v>255</v>
      </c>
      <c r="D24" s="17">
        <v>1854031068</v>
      </c>
      <c r="E24" s="3" t="s">
        <v>721</v>
      </c>
      <c r="F24" s="21" t="str">
        <f t="shared" si="0"/>
        <v>224/A4</v>
      </c>
      <c r="G24" s="3">
        <v>288</v>
      </c>
      <c r="H24" s="6" t="s">
        <v>509</v>
      </c>
      <c r="I24" s="3" t="s">
        <v>480</v>
      </c>
      <c r="J24" s="3">
        <v>1551101538</v>
      </c>
      <c r="K24" s="3" t="s">
        <v>720</v>
      </c>
      <c r="L24" s="21" t="str">
        <f t="shared" si="1"/>
        <v>224/A4</v>
      </c>
    </row>
    <row r="25" spans="1:12" ht="22.5" customHeight="1" x14ac:dyDescent="0.25">
      <c r="A25" s="3">
        <v>19</v>
      </c>
      <c r="B25" s="6" t="s">
        <v>647</v>
      </c>
      <c r="C25" s="3" t="s">
        <v>626</v>
      </c>
      <c r="D25" s="17" t="s">
        <v>648</v>
      </c>
      <c r="E25" s="3" t="s">
        <v>721</v>
      </c>
      <c r="F25" s="21" t="str">
        <f t="shared" si="0"/>
        <v>224/A4</v>
      </c>
      <c r="G25" s="3">
        <v>289</v>
      </c>
      <c r="H25" s="6" t="s">
        <v>297</v>
      </c>
      <c r="I25" s="3" t="s">
        <v>294</v>
      </c>
      <c r="J25" s="3">
        <v>1754031964</v>
      </c>
      <c r="K25" s="3" t="s">
        <v>720</v>
      </c>
      <c r="L25" s="21" t="str">
        <f t="shared" si="1"/>
        <v>224/A4</v>
      </c>
    </row>
    <row r="26" spans="1:12" ht="22.5" customHeight="1" x14ac:dyDescent="0.25">
      <c r="A26" s="3">
        <v>20</v>
      </c>
      <c r="B26" s="6" t="s">
        <v>367</v>
      </c>
      <c r="C26" s="3" t="s">
        <v>359</v>
      </c>
      <c r="D26" s="17">
        <v>1751121004</v>
      </c>
      <c r="E26" s="3" t="s">
        <v>721</v>
      </c>
      <c r="F26" s="21" t="str">
        <f t="shared" si="0"/>
        <v>224/A4</v>
      </c>
      <c r="G26" s="3">
        <v>290</v>
      </c>
      <c r="H26" s="6" t="s">
        <v>269</v>
      </c>
      <c r="I26" s="3" t="s">
        <v>270</v>
      </c>
      <c r="J26" s="3">
        <v>1554031646</v>
      </c>
      <c r="K26" s="3" t="s">
        <v>720</v>
      </c>
      <c r="L26" s="21" t="str">
        <f t="shared" si="1"/>
        <v>224/A4</v>
      </c>
    </row>
    <row r="27" spans="1:12" ht="22.5" customHeight="1" x14ac:dyDescent="0.25">
      <c r="A27" s="3">
        <v>21</v>
      </c>
      <c r="B27" s="6" t="s">
        <v>329</v>
      </c>
      <c r="C27" s="3" t="s">
        <v>319</v>
      </c>
      <c r="D27" s="17">
        <v>1651122199</v>
      </c>
      <c r="E27" s="3" t="s">
        <v>721</v>
      </c>
      <c r="F27" s="21" t="str">
        <f t="shared" si="0"/>
        <v>224/A4</v>
      </c>
      <c r="G27" s="3">
        <v>291</v>
      </c>
      <c r="H27" s="6" t="s">
        <v>491</v>
      </c>
      <c r="I27" s="3" t="s">
        <v>480</v>
      </c>
      <c r="J27" s="3">
        <v>1551101547</v>
      </c>
      <c r="K27" s="3" t="s">
        <v>720</v>
      </c>
      <c r="L27" s="21" t="str">
        <f t="shared" si="1"/>
        <v>224/A4</v>
      </c>
    </row>
    <row r="28" spans="1:12" ht="22.5" customHeight="1" x14ac:dyDescent="0.25">
      <c r="A28" s="3">
        <v>22</v>
      </c>
      <c r="B28" s="6" t="s">
        <v>339</v>
      </c>
      <c r="C28" s="3" t="s">
        <v>337</v>
      </c>
      <c r="D28" s="17">
        <v>1751120731</v>
      </c>
      <c r="E28" s="3" t="s">
        <v>721</v>
      </c>
      <c r="F28" s="21" t="str">
        <f t="shared" si="0"/>
        <v>224/A4</v>
      </c>
      <c r="G28" s="3">
        <v>292</v>
      </c>
      <c r="H28" s="6" t="s">
        <v>146</v>
      </c>
      <c r="I28" s="3" t="s">
        <v>145</v>
      </c>
      <c r="J28" s="3" t="s">
        <v>147</v>
      </c>
      <c r="K28" s="3" t="s">
        <v>720</v>
      </c>
      <c r="L28" s="21" t="str">
        <f t="shared" si="1"/>
        <v>224/A4</v>
      </c>
    </row>
    <row r="29" spans="1:12" ht="22.5" customHeight="1" x14ac:dyDescent="0.25">
      <c r="A29" s="3">
        <v>23</v>
      </c>
      <c r="B29" s="6" t="s">
        <v>464</v>
      </c>
      <c r="C29" s="3" t="s">
        <v>456</v>
      </c>
      <c r="D29" s="17">
        <v>1551071618</v>
      </c>
      <c r="E29" s="3" t="s">
        <v>721</v>
      </c>
      <c r="F29" s="21" t="str">
        <f t="shared" si="0"/>
        <v>224/A4</v>
      </c>
      <c r="G29" s="3">
        <v>293</v>
      </c>
      <c r="H29" s="6" t="s">
        <v>189</v>
      </c>
      <c r="I29" s="3" t="s">
        <v>190</v>
      </c>
      <c r="J29" s="3">
        <v>1754022010</v>
      </c>
      <c r="K29" s="3" t="s">
        <v>720</v>
      </c>
      <c r="L29" s="21" t="str">
        <f t="shared" si="1"/>
        <v>224/A4</v>
      </c>
    </row>
    <row r="30" spans="1:12" ht="22.5" customHeight="1" x14ac:dyDescent="0.25">
      <c r="A30" s="3">
        <v>24</v>
      </c>
      <c r="B30" s="6" t="s">
        <v>52</v>
      </c>
      <c r="C30" s="3" t="s">
        <v>60</v>
      </c>
      <c r="D30" s="17">
        <v>1851060024</v>
      </c>
      <c r="E30" s="3" t="s">
        <v>721</v>
      </c>
      <c r="F30" s="21" t="str">
        <f t="shared" si="0"/>
        <v>224/A4</v>
      </c>
      <c r="G30" s="3">
        <v>294</v>
      </c>
      <c r="H30" s="6" t="s">
        <v>292</v>
      </c>
      <c r="I30" s="3" t="s">
        <v>278</v>
      </c>
      <c r="J30" s="3">
        <v>1854030046</v>
      </c>
      <c r="K30" s="3" t="s">
        <v>720</v>
      </c>
      <c r="L30" s="21" t="str">
        <f t="shared" si="1"/>
        <v>224/A4</v>
      </c>
    </row>
    <row r="31" spans="1:12" ht="22.5" customHeight="1" x14ac:dyDescent="0.25">
      <c r="A31" s="3">
        <v>25</v>
      </c>
      <c r="B31" s="6" t="s">
        <v>357</v>
      </c>
      <c r="C31" s="3" t="s">
        <v>337</v>
      </c>
      <c r="D31" s="17">
        <v>1751120910</v>
      </c>
      <c r="E31" s="3" t="s">
        <v>721</v>
      </c>
      <c r="F31" s="21" t="str">
        <f t="shared" si="0"/>
        <v>224/A4</v>
      </c>
      <c r="G31" s="3">
        <v>295</v>
      </c>
      <c r="H31" s="6" t="s">
        <v>210</v>
      </c>
      <c r="I31" s="3" t="s">
        <v>211</v>
      </c>
      <c r="J31" s="3">
        <v>1854020940</v>
      </c>
      <c r="K31" s="3" t="s">
        <v>720</v>
      </c>
      <c r="L31" s="21" t="str">
        <f t="shared" si="1"/>
        <v>224/A4</v>
      </c>
    </row>
    <row r="32" spans="1:12" ht="22.5" customHeight="1" x14ac:dyDescent="0.25">
      <c r="A32" s="3">
        <v>26</v>
      </c>
      <c r="B32" s="12" t="s">
        <v>119</v>
      </c>
      <c r="C32" s="3" t="s">
        <v>125</v>
      </c>
      <c r="D32" s="18" t="s">
        <v>143</v>
      </c>
      <c r="E32" s="3" t="s">
        <v>721</v>
      </c>
      <c r="F32" s="21" t="str">
        <f t="shared" si="0"/>
        <v>224/A4</v>
      </c>
      <c r="G32" s="3">
        <v>296</v>
      </c>
      <c r="H32" s="6" t="s">
        <v>192</v>
      </c>
      <c r="I32" s="3" t="s">
        <v>193</v>
      </c>
      <c r="J32" s="3">
        <v>1854021014</v>
      </c>
      <c r="K32" s="3" t="s">
        <v>720</v>
      </c>
      <c r="L32" s="21" t="str">
        <f t="shared" si="1"/>
        <v>224/A4</v>
      </c>
    </row>
    <row r="33" spans="1:12" ht="22.5" customHeight="1" x14ac:dyDescent="0.25">
      <c r="A33" s="3">
        <v>27</v>
      </c>
      <c r="B33" s="6" t="s">
        <v>541</v>
      </c>
      <c r="C33" s="3" t="s">
        <v>533</v>
      </c>
      <c r="D33" s="17" t="s">
        <v>542</v>
      </c>
      <c r="E33" s="3" t="s">
        <v>721</v>
      </c>
      <c r="F33" s="21" t="str">
        <f t="shared" si="0"/>
        <v>224/A4</v>
      </c>
      <c r="G33" s="3">
        <v>297</v>
      </c>
      <c r="H33" s="7" t="s">
        <v>25</v>
      </c>
      <c r="I33" s="4" t="s">
        <v>23</v>
      </c>
      <c r="J33" s="4">
        <v>1551060921</v>
      </c>
      <c r="K33" s="3" t="s">
        <v>720</v>
      </c>
      <c r="L33" s="21" t="str">
        <f t="shared" si="1"/>
        <v>224/A4</v>
      </c>
    </row>
    <row r="34" spans="1:12" ht="22.5" customHeight="1" x14ac:dyDescent="0.25">
      <c r="A34" s="3">
        <v>28</v>
      </c>
      <c r="B34" s="6" t="s">
        <v>218</v>
      </c>
      <c r="C34" s="3" t="s">
        <v>214</v>
      </c>
      <c r="D34" s="17" t="s">
        <v>219</v>
      </c>
      <c r="E34" s="3" t="s">
        <v>721</v>
      </c>
      <c r="F34" s="21" t="str">
        <f t="shared" si="0"/>
        <v>224/A4</v>
      </c>
      <c r="G34" s="3">
        <v>298</v>
      </c>
      <c r="H34" s="6" t="s">
        <v>173</v>
      </c>
      <c r="I34" s="3" t="s">
        <v>174</v>
      </c>
      <c r="J34" s="3">
        <v>1654031788</v>
      </c>
      <c r="K34" s="3" t="s">
        <v>720</v>
      </c>
      <c r="L34" s="21" t="str">
        <f t="shared" si="1"/>
        <v>224/A4</v>
      </c>
    </row>
    <row r="35" spans="1:12" ht="22.5" customHeight="1" x14ac:dyDescent="0.25">
      <c r="A35" s="3">
        <v>29</v>
      </c>
      <c r="B35" s="6" t="s">
        <v>327</v>
      </c>
      <c r="C35" s="3" t="s">
        <v>319</v>
      </c>
      <c r="D35" s="17">
        <v>1651122426</v>
      </c>
      <c r="E35" s="3" t="s">
        <v>721</v>
      </c>
      <c r="F35" s="21" t="str">
        <f t="shared" si="0"/>
        <v>224/A4</v>
      </c>
      <c r="G35" s="3">
        <v>299</v>
      </c>
      <c r="H35" s="6" t="s">
        <v>157</v>
      </c>
      <c r="I35" s="3" t="s">
        <v>145</v>
      </c>
      <c r="J35" s="3">
        <v>1654011325</v>
      </c>
      <c r="K35" s="3" t="s">
        <v>720</v>
      </c>
      <c r="L35" s="21" t="str">
        <f t="shared" si="1"/>
        <v>224/A4</v>
      </c>
    </row>
    <row r="36" spans="1:12" ht="22.5" customHeight="1" x14ac:dyDescent="0.25">
      <c r="A36" s="3">
        <v>30</v>
      </c>
      <c r="B36" s="6" t="s">
        <v>632</v>
      </c>
      <c r="C36" s="3" t="s">
        <v>626</v>
      </c>
      <c r="D36" s="17">
        <v>1752010017</v>
      </c>
      <c r="E36" s="3" t="s">
        <v>721</v>
      </c>
      <c r="F36" s="21" t="str">
        <f t="shared" si="0"/>
        <v>224/A4</v>
      </c>
      <c r="G36" s="3">
        <v>300</v>
      </c>
      <c r="H36" s="6" t="s">
        <v>97</v>
      </c>
      <c r="I36" s="3" t="s">
        <v>102</v>
      </c>
      <c r="J36" s="3">
        <v>1751120933</v>
      </c>
      <c r="K36" s="3" t="s">
        <v>720</v>
      </c>
      <c r="L36" s="21" t="str">
        <f t="shared" si="1"/>
        <v>224/A4</v>
      </c>
    </row>
    <row r="37" spans="1:12" ht="22.5" customHeight="1" x14ac:dyDescent="0.25">
      <c r="A37" s="3">
        <v>31</v>
      </c>
      <c r="B37" s="6" t="s">
        <v>340</v>
      </c>
      <c r="C37" s="3" t="s">
        <v>337</v>
      </c>
      <c r="D37" s="17">
        <v>1751120944</v>
      </c>
      <c r="E37" s="3" t="s">
        <v>721</v>
      </c>
      <c r="F37" s="21" t="str">
        <f t="shared" si="0"/>
        <v>224/A4</v>
      </c>
      <c r="G37" s="3">
        <v>301</v>
      </c>
      <c r="H37" s="6" t="s">
        <v>307</v>
      </c>
      <c r="I37" s="3" t="s">
        <v>193</v>
      </c>
      <c r="J37" s="3">
        <v>1854020884</v>
      </c>
      <c r="K37" s="3" t="s">
        <v>720</v>
      </c>
      <c r="L37" s="21" t="str">
        <f t="shared" si="1"/>
        <v>224/A4</v>
      </c>
    </row>
    <row r="38" spans="1:12" ht="22.5" customHeight="1" x14ac:dyDescent="0.25">
      <c r="A38" s="3">
        <v>32</v>
      </c>
      <c r="B38" s="6" t="s">
        <v>351</v>
      </c>
      <c r="C38" s="3" t="s">
        <v>337</v>
      </c>
      <c r="D38" s="17">
        <v>1751120911</v>
      </c>
      <c r="E38" s="3" t="s">
        <v>721</v>
      </c>
      <c r="F38" s="21" t="str">
        <f t="shared" si="0"/>
        <v>224/A4</v>
      </c>
      <c r="G38" s="3">
        <v>302</v>
      </c>
      <c r="H38" s="6" t="s">
        <v>199</v>
      </c>
      <c r="I38" s="3" t="s">
        <v>200</v>
      </c>
      <c r="J38" s="3">
        <v>1654031832</v>
      </c>
      <c r="K38" s="3" t="s">
        <v>720</v>
      </c>
      <c r="L38" s="21" t="str">
        <f t="shared" si="1"/>
        <v>224/A4</v>
      </c>
    </row>
    <row r="39" spans="1:12" ht="22.5" customHeight="1" x14ac:dyDescent="0.25">
      <c r="A39" s="3">
        <v>33</v>
      </c>
      <c r="B39" s="6" t="s">
        <v>256</v>
      </c>
      <c r="C39" s="3" t="s">
        <v>257</v>
      </c>
      <c r="D39" s="17">
        <v>1651040471</v>
      </c>
      <c r="E39" s="3" t="s">
        <v>721</v>
      </c>
      <c r="F39" s="21" t="str">
        <f t="shared" si="0"/>
        <v>224/A4</v>
      </c>
      <c r="G39" s="3">
        <v>303</v>
      </c>
      <c r="H39" s="6" t="s">
        <v>312</v>
      </c>
      <c r="I39" s="3" t="s">
        <v>270</v>
      </c>
      <c r="J39" s="3">
        <v>1554021646</v>
      </c>
      <c r="K39" s="3" t="s">
        <v>720</v>
      </c>
      <c r="L39" s="21" t="str">
        <f t="shared" si="1"/>
        <v>224/A4</v>
      </c>
    </row>
    <row r="40" spans="1:12" ht="22.5" customHeight="1" x14ac:dyDescent="0.25">
      <c r="A40" s="3">
        <v>34</v>
      </c>
      <c r="B40" s="6" t="s">
        <v>463</v>
      </c>
      <c r="C40" s="3" t="s">
        <v>456</v>
      </c>
      <c r="D40" s="17">
        <v>1551071605</v>
      </c>
      <c r="E40" s="3" t="s">
        <v>721</v>
      </c>
      <c r="F40" s="21" t="str">
        <f t="shared" si="0"/>
        <v>224/A4</v>
      </c>
      <c r="G40" s="3">
        <v>304</v>
      </c>
      <c r="H40" s="6" t="s">
        <v>310</v>
      </c>
      <c r="I40" s="3" t="s">
        <v>193</v>
      </c>
      <c r="J40" s="3">
        <v>1854020596</v>
      </c>
      <c r="K40" s="3" t="s">
        <v>720</v>
      </c>
      <c r="L40" s="21" t="str">
        <f t="shared" si="1"/>
        <v>224/A4</v>
      </c>
    </row>
    <row r="41" spans="1:12" ht="22.5" customHeight="1" x14ac:dyDescent="0.25">
      <c r="A41" s="3">
        <v>35</v>
      </c>
      <c r="B41" s="6" t="s">
        <v>670</v>
      </c>
      <c r="C41" s="3" t="s">
        <v>671</v>
      </c>
      <c r="D41" s="17">
        <v>1551011139</v>
      </c>
      <c r="E41" s="3" t="s">
        <v>721</v>
      </c>
      <c r="F41" s="21" t="str">
        <f t="shared" si="0"/>
        <v>224/A4</v>
      </c>
      <c r="G41" s="3">
        <v>305</v>
      </c>
      <c r="H41" s="6" t="s">
        <v>43</v>
      </c>
      <c r="I41" s="3" t="s">
        <v>50</v>
      </c>
      <c r="J41" s="3">
        <v>1851171796</v>
      </c>
      <c r="K41" s="3" t="s">
        <v>720</v>
      </c>
      <c r="L41" s="21" t="str">
        <f t="shared" si="1"/>
        <v>224/A4</v>
      </c>
    </row>
    <row r="42" spans="1:12" ht="22.5" customHeight="1" x14ac:dyDescent="0.25">
      <c r="A42" s="3">
        <v>36</v>
      </c>
      <c r="B42" s="6" t="s">
        <v>262</v>
      </c>
      <c r="C42" s="3" t="s">
        <v>263</v>
      </c>
      <c r="D42" s="17">
        <v>1854030930</v>
      </c>
      <c r="E42" s="3" t="s">
        <v>721</v>
      </c>
      <c r="F42" s="21" t="str">
        <f t="shared" si="0"/>
        <v>224/A4</v>
      </c>
      <c r="G42" s="3">
        <v>306</v>
      </c>
      <c r="H42" s="6" t="s">
        <v>7</v>
      </c>
      <c r="I42" s="3" t="s">
        <v>6</v>
      </c>
      <c r="J42" s="3">
        <v>1551060973</v>
      </c>
      <c r="K42" s="3" t="s">
        <v>720</v>
      </c>
      <c r="L42" s="21" t="str">
        <f t="shared" si="1"/>
        <v>224/A4</v>
      </c>
    </row>
    <row r="43" spans="1:12" ht="22.5" customHeight="1" x14ac:dyDescent="0.25">
      <c r="A43" s="3">
        <v>37</v>
      </c>
      <c r="B43" s="6" t="s">
        <v>628</v>
      </c>
      <c r="C43" s="3" t="s">
        <v>626</v>
      </c>
      <c r="D43" s="17" t="s">
        <v>629</v>
      </c>
      <c r="E43" s="3" t="s">
        <v>721</v>
      </c>
      <c r="F43" s="21" t="str">
        <f t="shared" si="0"/>
        <v>224/A4</v>
      </c>
      <c r="G43" s="3">
        <v>307</v>
      </c>
      <c r="H43" s="6" t="s">
        <v>718</v>
      </c>
      <c r="I43" s="3" t="s">
        <v>275</v>
      </c>
      <c r="J43" s="3">
        <v>1651142885</v>
      </c>
      <c r="K43" s="3" t="s">
        <v>720</v>
      </c>
      <c r="L43" s="21" t="str">
        <f t="shared" si="1"/>
        <v>224/A4</v>
      </c>
    </row>
    <row r="44" spans="1:12" ht="22.5" customHeight="1" x14ac:dyDescent="0.25">
      <c r="A44" s="3">
        <v>38</v>
      </c>
      <c r="B44" s="6" t="s">
        <v>252</v>
      </c>
      <c r="C44" s="3" t="s">
        <v>251</v>
      </c>
      <c r="D44" s="17">
        <v>1654031405</v>
      </c>
      <c r="E44" s="3" t="s">
        <v>721</v>
      </c>
      <c r="F44" s="21" t="str">
        <f t="shared" si="0"/>
        <v>224/A4</v>
      </c>
      <c r="G44" s="3">
        <v>308</v>
      </c>
      <c r="H44" s="6" t="s">
        <v>241</v>
      </c>
      <c r="I44" s="3" t="s">
        <v>242</v>
      </c>
      <c r="J44" s="3">
        <v>1754011632</v>
      </c>
      <c r="K44" s="3" t="s">
        <v>720</v>
      </c>
      <c r="L44" s="21" t="str">
        <f t="shared" si="1"/>
        <v>224/A4</v>
      </c>
    </row>
    <row r="45" spans="1:12" ht="22.5" customHeight="1" x14ac:dyDescent="0.25">
      <c r="A45" s="3">
        <v>39</v>
      </c>
      <c r="B45" s="6" t="s">
        <v>569</v>
      </c>
      <c r="C45" s="3" t="s">
        <v>247</v>
      </c>
      <c r="D45" s="17">
        <v>1651110051</v>
      </c>
      <c r="E45" s="3" t="s">
        <v>721</v>
      </c>
      <c r="F45" s="21" t="str">
        <f t="shared" si="0"/>
        <v>224/A4</v>
      </c>
      <c r="G45" s="3">
        <v>309</v>
      </c>
      <c r="H45" s="6" t="s">
        <v>206</v>
      </c>
      <c r="I45" s="3" t="s">
        <v>200</v>
      </c>
      <c r="J45" s="3">
        <v>1654031508</v>
      </c>
      <c r="K45" s="3" t="s">
        <v>720</v>
      </c>
      <c r="L45" s="21" t="str">
        <f t="shared" si="1"/>
        <v>224/A4</v>
      </c>
    </row>
    <row r="46" spans="1:12" ht="22.5" customHeight="1" x14ac:dyDescent="0.25">
      <c r="A46" s="3">
        <v>40</v>
      </c>
      <c r="B46" s="6" t="s">
        <v>377</v>
      </c>
      <c r="C46" s="3" t="s">
        <v>359</v>
      </c>
      <c r="D46" s="17">
        <v>1751121097</v>
      </c>
      <c r="E46" s="3" t="s">
        <v>721</v>
      </c>
      <c r="F46" s="21" t="str">
        <f t="shared" si="0"/>
        <v>224/A4</v>
      </c>
      <c r="G46" s="3">
        <v>310</v>
      </c>
      <c r="H46" s="6" t="s">
        <v>264</v>
      </c>
      <c r="I46" s="3" t="s">
        <v>263</v>
      </c>
      <c r="J46" s="3">
        <v>1854031009</v>
      </c>
      <c r="K46" s="3" t="s">
        <v>720</v>
      </c>
      <c r="L46" s="21" t="str">
        <f t="shared" si="1"/>
        <v>224/A4</v>
      </c>
    </row>
    <row r="47" spans="1:12" ht="22.5" customHeight="1" x14ac:dyDescent="0.25">
      <c r="A47" s="3">
        <v>41</v>
      </c>
      <c r="B47" s="6" t="s">
        <v>573</v>
      </c>
      <c r="C47" s="3" t="s">
        <v>195</v>
      </c>
      <c r="D47" s="17">
        <v>1851010249</v>
      </c>
      <c r="E47" s="3" t="s">
        <v>721</v>
      </c>
      <c r="F47" s="21" t="str">
        <f t="shared" si="0"/>
        <v>224/A4</v>
      </c>
      <c r="G47" s="3">
        <v>311</v>
      </c>
      <c r="H47" s="6" t="s">
        <v>9</v>
      </c>
      <c r="I47" s="3" t="s">
        <v>6</v>
      </c>
      <c r="J47" s="3">
        <v>1551061087</v>
      </c>
      <c r="K47" s="3" t="s">
        <v>720</v>
      </c>
      <c r="L47" s="21" t="str">
        <f t="shared" si="1"/>
        <v>224/A4</v>
      </c>
    </row>
    <row r="48" spans="1:12" ht="22.5" customHeight="1" x14ac:dyDescent="0.25">
      <c r="A48" s="3">
        <v>42</v>
      </c>
      <c r="B48" s="6" t="s">
        <v>517</v>
      </c>
      <c r="C48" s="3" t="s">
        <v>516</v>
      </c>
      <c r="D48" s="17">
        <v>1851100397</v>
      </c>
      <c r="E48" s="3" t="s">
        <v>721</v>
      </c>
      <c r="F48" s="21" t="str">
        <f t="shared" si="0"/>
        <v>224/A4</v>
      </c>
      <c r="G48" s="3">
        <v>312</v>
      </c>
      <c r="H48" s="6" t="s">
        <v>9</v>
      </c>
      <c r="I48" s="3" t="s">
        <v>313</v>
      </c>
      <c r="J48" s="3" t="s">
        <v>314</v>
      </c>
      <c r="K48" s="3" t="s">
        <v>720</v>
      </c>
      <c r="L48" s="21" t="str">
        <f t="shared" si="1"/>
        <v>224/A4</v>
      </c>
    </row>
    <row r="49" spans="1:12" ht="22.5" customHeight="1" x14ac:dyDescent="0.25">
      <c r="A49" s="3">
        <v>43</v>
      </c>
      <c r="B49" s="6" t="s">
        <v>452</v>
      </c>
      <c r="C49" s="3" t="s">
        <v>449</v>
      </c>
      <c r="D49" s="17">
        <v>1651020636</v>
      </c>
      <c r="E49" s="3" t="s">
        <v>721</v>
      </c>
      <c r="F49" s="21" t="str">
        <f t="shared" si="0"/>
        <v>224/A4</v>
      </c>
      <c r="G49" s="3">
        <v>313</v>
      </c>
      <c r="H49" s="6" t="s">
        <v>661</v>
      </c>
      <c r="I49" s="3" t="s">
        <v>626</v>
      </c>
      <c r="J49" s="3" t="s">
        <v>662</v>
      </c>
      <c r="K49" s="3" t="s">
        <v>720</v>
      </c>
      <c r="L49" s="21" t="str">
        <f t="shared" si="1"/>
        <v>224/A4</v>
      </c>
    </row>
    <row r="50" spans="1:12" ht="22.5" customHeight="1" x14ac:dyDescent="0.25">
      <c r="A50" s="3">
        <v>44</v>
      </c>
      <c r="B50" s="6" t="s">
        <v>548</v>
      </c>
      <c r="C50" s="3" t="s">
        <v>546</v>
      </c>
      <c r="D50" s="17">
        <v>1551021601</v>
      </c>
      <c r="E50" s="3" t="s">
        <v>721</v>
      </c>
      <c r="F50" s="21" t="str">
        <f t="shared" si="0"/>
        <v>224/A4</v>
      </c>
      <c r="G50" s="3">
        <v>314</v>
      </c>
      <c r="H50" s="7" t="s">
        <v>26</v>
      </c>
      <c r="I50" s="4" t="s">
        <v>23</v>
      </c>
      <c r="J50" s="4">
        <v>1551060778</v>
      </c>
      <c r="K50" s="3" t="s">
        <v>720</v>
      </c>
      <c r="L50" s="21" t="str">
        <f t="shared" si="1"/>
        <v>224/A4</v>
      </c>
    </row>
    <row r="51" spans="1:12" ht="22.5" customHeight="1" x14ac:dyDescent="0.25">
      <c r="A51" s="3">
        <v>45</v>
      </c>
      <c r="B51" s="7" t="s">
        <v>22</v>
      </c>
      <c r="C51" s="4" t="s">
        <v>23</v>
      </c>
      <c r="D51" s="19">
        <v>1551060950</v>
      </c>
      <c r="E51" s="3" t="s">
        <v>721</v>
      </c>
      <c r="F51" s="21" t="str">
        <f t="shared" si="0"/>
        <v>224/A4</v>
      </c>
      <c r="G51" s="3">
        <v>315</v>
      </c>
      <c r="H51" s="6" t="s">
        <v>164</v>
      </c>
      <c r="I51" s="3" t="s">
        <v>145</v>
      </c>
      <c r="J51" s="3">
        <v>1654011473</v>
      </c>
      <c r="K51" s="3" t="s">
        <v>720</v>
      </c>
      <c r="L51" s="21" t="str">
        <f t="shared" si="1"/>
        <v>224/A4</v>
      </c>
    </row>
    <row r="52" spans="1:12" ht="22.5" customHeight="1" x14ac:dyDescent="0.25">
      <c r="A52" s="3">
        <v>46</v>
      </c>
      <c r="B52" s="6" t="s">
        <v>35</v>
      </c>
      <c r="C52" s="3" t="s">
        <v>33</v>
      </c>
      <c r="D52" s="17" t="s">
        <v>38</v>
      </c>
      <c r="E52" s="3" t="s">
        <v>721</v>
      </c>
      <c r="F52" s="21" t="s">
        <v>725</v>
      </c>
      <c r="G52" s="3">
        <v>316</v>
      </c>
      <c r="H52" s="6" t="s">
        <v>527</v>
      </c>
      <c r="I52" s="3" t="s">
        <v>516</v>
      </c>
      <c r="J52" s="3">
        <v>1851102550</v>
      </c>
      <c r="K52" s="3" t="s">
        <v>720</v>
      </c>
      <c r="L52" s="21" t="s">
        <v>725</v>
      </c>
    </row>
    <row r="53" spans="1:12" ht="22.5" customHeight="1" x14ac:dyDescent="0.25">
      <c r="A53" s="3">
        <v>47</v>
      </c>
      <c r="B53" s="6" t="s">
        <v>577</v>
      </c>
      <c r="C53" s="3" t="s">
        <v>550</v>
      </c>
      <c r="D53" s="17" t="s">
        <v>578</v>
      </c>
      <c r="E53" s="3" t="s">
        <v>721</v>
      </c>
      <c r="F53" s="21" t="s">
        <v>725</v>
      </c>
      <c r="G53" s="3">
        <v>317</v>
      </c>
      <c r="H53" s="6" t="s">
        <v>184</v>
      </c>
      <c r="I53" s="3" t="s">
        <v>183</v>
      </c>
      <c r="J53" s="3">
        <v>1654011357</v>
      </c>
      <c r="K53" s="3" t="s">
        <v>720</v>
      </c>
      <c r="L53" s="21" t="s">
        <v>725</v>
      </c>
    </row>
    <row r="54" spans="1:12" ht="22.5" customHeight="1" x14ac:dyDescent="0.25">
      <c r="A54" s="3">
        <v>48</v>
      </c>
      <c r="B54" s="12" t="s">
        <v>117</v>
      </c>
      <c r="C54" s="3" t="s">
        <v>125</v>
      </c>
      <c r="D54" s="18" t="s">
        <v>141</v>
      </c>
      <c r="E54" s="3" t="s">
        <v>721</v>
      </c>
      <c r="F54" s="21" t="str">
        <f>F53</f>
        <v>326/A4</v>
      </c>
      <c r="G54" s="3">
        <v>318</v>
      </c>
      <c r="H54" s="6" t="s">
        <v>243</v>
      </c>
      <c r="I54" s="3" t="s">
        <v>244</v>
      </c>
      <c r="J54" s="3">
        <v>1554031657</v>
      </c>
      <c r="K54" s="3" t="s">
        <v>720</v>
      </c>
      <c r="L54" s="21" t="str">
        <f>L53</f>
        <v>326/A4</v>
      </c>
    </row>
    <row r="55" spans="1:12" ht="22.5" customHeight="1" x14ac:dyDescent="0.25">
      <c r="A55" s="3">
        <v>49</v>
      </c>
      <c r="B55" s="6" t="s">
        <v>468</v>
      </c>
      <c r="C55" s="3" t="s">
        <v>456</v>
      </c>
      <c r="D55" s="17">
        <v>1551071363</v>
      </c>
      <c r="E55" s="3" t="s">
        <v>721</v>
      </c>
      <c r="F55" s="21" t="str">
        <f t="shared" ref="F55:F96" si="2">F54</f>
        <v>326/A4</v>
      </c>
      <c r="G55" s="3">
        <v>319</v>
      </c>
      <c r="H55" s="6" t="s">
        <v>163</v>
      </c>
      <c r="I55" s="3" t="s">
        <v>145</v>
      </c>
      <c r="J55" s="3">
        <v>1654011719</v>
      </c>
      <c r="K55" s="3" t="s">
        <v>720</v>
      </c>
      <c r="L55" s="21" t="str">
        <f t="shared" ref="L55:L96" si="3">L54</f>
        <v>326/A4</v>
      </c>
    </row>
    <row r="56" spans="1:12" ht="22.5" customHeight="1" x14ac:dyDescent="0.25">
      <c r="A56" s="3">
        <v>50</v>
      </c>
      <c r="B56" s="6" t="s">
        <v>53</v>
      </c>
      <c r="C56" s="3" t="s">
        <v>60</v>
      </c>
      <c r="D56" s="17">
        <v>1851061935</v>
      </c>
      <c r="E56" s="3" t="s">
        <v>721</v>
      </c>
      <c r="F56" s="21" t="str">
        <f t="shared" si="2"/>
        <v>326/A4</v>
      </c>
      <c r="G56" s="3">
        <v>320</v>
      </c>
      <c r="H56" s="12" t="s">
        <v>104</v>
      </c>
      <c r="I56" s="3" t="s">
        <v>125</v>
      </c>
      <c r="J56" s="9" t="s">
        <v>128</v>
      </c>
      <c r="K56" s="3" t="s">
        <v>720</v>
      </c>
      <c r="L56" s="21" t="str">
        <f t="shared" si="3"/>
        <v>326/A4</v>
      </c>
    </row>
    <row r="57" spans="1:12" ht="22.5" customHeight="1" x14ac:dyDescent="0.25">
      <c r="A57" s="3">
        <v>51</v>
      </c>
      <c r="B57" s="6" t="s">
        <v>83</v>
      </c>
      <c r="C57" s="3" t="s">
        <v>86</v>
      </c>
      <c r="D57" s="17">
        <v>1851061430</v>
      </c>
      <c r="E57" s="3" t="s">
        <v>721</v>
      </c>
      <c r="F57" s="21" t="str">
        <f t="shared" si="2"/>
        <v>326/A4</v>
      </c>
      <c r="G57" s="3">
        <v>321</v>
      </c>
      <c r="H57" s="6" t="s">
        <v>588</v>
      </c>
      <c r="I57" s="3" t="s">
        <v>582</v>
      </c>
      <c r="J57" s="3" t="s">
        <v>589</v>
      </c>
      <c r="K57" s="3" t="s">
        <v>720</v>
      </c>
      <c r="L57" s="21" t="str">
        <f t="shared" si="3"/>
        <v>326/A4</v>
      </c>
    </row>
    <row r="58" spans="1:12" ht="22.5" customHeight="1" x14ac:dyDescent="0.25">
      <c r="A58" s="3">
        <v>52</v>
      </c>
      <c r="B58" s="6" t="s">
        <v>685</v>
      </c>
      <c r="C58" s="3" t="s">
        <v>684</v>
      </c>
      <c r="D58" s="17">
        <v>1851052424</v>
      </c>
      <c r="E58" s="3" t="s">
        <v>721</v>
      </c>
      <c r="F58" s="21" t="str">
        <f t="shared" si="2"/>
        <v>326/A4</v>
      </c>
      <c r="G58" s="3">
        <v>322</v>
      </c>
      <c r="H58" s="6" t="s">
        <v>453</v>
      </c>
      <c r="I58" s="3" t="s">
        <v>449</v>
      </c>
      <c r="J58" s="3">
        <v>1651022385</v>
      </c>
      <c r="K58" s="3" t="s">
        <v>720</v>
      </c>
      <c r="L58" s="21" t="str">
        <f t="shared" si="3"/>
        <v>326/A4</v>
      </c>
    </row>
    <row r="59" spans="1:12" ht="22.5" customHeight="1" x14ac:dyDescent="0.25">
      <c r="A59" s="3">
        <v>53</v>
      </c>
      <c r="B59" s="6" t="s">
        <v>29</v>
      </c>
      <c r="C59" s="3" t="s">
        <v>30</v>
      </c>
      <c r="D59" s="17" t="s">
        <v>31</v>
      </c>
      <c r="E59" s="3" t="s">
        <v>721</v>
      </c>
      <c r="F59" s="21" t="str">
        <f t="shared" si="2"/>
        <v>326/A4</v>
      </c>
      <c r="G59" s="3">
        <v>323</v>
      </c>
      <c r="H59" s="6" t="s">
        <v>568</v>
      </c>
      <c r="I59" s="3" t="s">
        <v>247</v>
      </c>
      <c r="J59" s="3">
        <v>1651110304</v>
      </c>
      <c r="K59" s="3" t="s">
        <v>720</v>
      </c>
      <c r="L59" s="21" t="str">
        <f t="shared" si="3"/>
        <v>326/A4</v>
      </c>
    </row>
    <row r="60" spans="1:12" ht="22.5" customHeight="1" x14ac:dyDescent="0.25">
      <c r="A60" s="3">
        <v>54</v>
      </c>
      <c r="B60" s="6" t="s">
        <v>144</v>
      </c>
      <c r="C60" s="3" t="s">
        <v>145</v>
      </c>
      <c r="D60" s="17">
        <v>1654011338</v>
      </c>
      <c r="E60" s="3" t="s">
        <v>721</v>
      </c>
      <c r="F60" s="21" t="str">
        <f t="shared" si="2"/>
        <v>326/A4</v>
      </c>
      <c r="G60" s="3">
        <v>324</v>
      </c>
      <c r="H60" s="6" t="s">
        <v>567</v>
      </c>
      <c r="I60" s="3" t="s">
        <v>247</v>
      </c>
      <c r="J60" s="3">
        <v>1651111209</v>
      </c>
      <c r="K60" s="3" t="s">
        <v>720</v>
      </c>
      <c r="L60" s="21" t="str">
        <f t="shared" si="3"/>
        <v>326/A4</v>
      </c>
    </row>
    <row r="61" spans="1:12" ht="22.5" customHeight="1" x14ac:dyDescent="0.25">
      <c r="A61" s="3">
        <v>55</v>
      </c>
      <c r="B61" s="6" t="s">
        <v>282</v>
      </c>
      <c r="C61" s="3" t="s">
        <v>283</v>
      </c>
      <c r="D61" s="17">
        <v>1854020905</v>
      </c>
      <c r="E61" s="3" t="s">
        <v>721</v>
      </c>
      <c r="F61" s="21" t="str">
        <f t="shared" si="2"/>
        <v>326/A4</v>
      </c>
      <c r="G61" s="3">
        <v>325</v>
      </c>
      <c r="H61" s="6" t="s">
        <v>437</v>
      </c>
      <c r="I61" s="3" t="s">
        <v>434</v>
      </c>
      <c r="J61" s="3">
        <v>1551022273</v>
      </c>
      <c r="K61" s="3" t="s">
        <v>720</v>
      </c>
      <c r="L61" s="21" t="str">
        <f t="shared" si="3"/>
        <v>326/A4</v>
      </c>
    </row>
    <row r="62" spans="1:12" ht="22.5" customHeight="1" x14ac:dyDescent="0.25">
      <c r="A62" s="3">
        <v>56</v>
      </c>
      <c r="B62" s="6" t="s">
        <v>92</v>
      </c>
      <c r="C62" s="3" t="s">
        <v>98</v>
      </c>
      <c r="D62" s="17">
        <v>1551092619</v>
      </c>
      <c r="E62" s="3" t="s">
        <v>721</v>
      </c>
      <c r="F62" s="21" t="str">
        <f t="shared" si="2"/>
        <v>326/A4</v>
      </c>
      <c r="G62" s="3">
        <v>326</v>
      </c>
      <c r="H62" s="6" t="s">
        <v>393</v>
      </c>
      <c r="I62" s="3" t="s">
        <v>392</v>
      </c>
      <c r="J62" s="3">
        <v>1551122697</v>
      </c>
      <c r="K62" s="3" t="s">
        <v>720</v>
      </c>
      <c r="L62" s="21" t="str">
        <f t="shared" si="3"/>
        <v>326/A4</v>
      </c>
    </row>
    <row r="63" spans="1:12" ht="22.5" customHeight="1" x14ac:dyDescent="0.25">
      <c r="A63" s="3">
        <v>57</v>
      </c>
      <c r="B63" s="6" t="s">
        <v>353</v>
      </c>
      <c r="C63" s="3" t="s">
        <v>337</v>
      </c>
      <c r="D63" s="17">
        <v>1751120705</v>
      </c>
      <c r="E63" s="3" t="s">
        <v>721</v>
      </c>
      <c r="F63" s="21" t="str">
        <f t="shared" si="2"/>
        <v>326/A4</v>
      </c>
      <c r="G63" s="3">
        <v>327</v>
      </c>
      <c r="H63" s="6" t="s">
        <v>260</v>
      </c>
      <c r="I63" s="3" t="s">
        <v>197</v>
      </c>
      <c r="J63" s="3">
        <v>1754031772</v>
      </c>
      <c r="K63" s="3" t="s">
        <v>720</v>
      </c>
      <c r="L63" s="21" t="str">
        <f t="shared" si="3"/>
        <v>326/A4</v>
      </c>
    </row>
    <row r="64" spans="1:12" ht="22.5" customHeight="1" x14ac:dyDescent="0.25">
      <c r="A64" s="3">
        <v>58</v>
      </c>
      <c r="B64" s="6" t="s">
        <v>524</v>
      </c>
      <c r="C64" s="3" t="s">
        <v>516</v>
      </c>
      <c r="D64" s="17">
        <v>1851102507</v>
      </c>
      <c r="E64" s="3" t="s">
        <v>721</v>
      </c>
      <c r="F64" s="21" t="str">
        <f t="shared" si="2"/>
        <v>326/A4</v>
      </c>
      <c r="G64" s="3">
        <v>328</v>
      </c>
      <c r="H64" s="6" t="s">
        <v>495</v>
      </c>
      <c r="I64" s="3" t="s">
        <v>480</v>
      </c>
      <c r="J64" s="3">
        <v>1551101144</v>
      </c>
      <c r="K64" s="3" t="s">
        <v>720</v>
      </c>
      <c r="L64" s="21" t="str">
        <f t="shared" si="3"/>
        <v>326/A4</v>
      </c>
    </row>
    <row r="65" spans="1:12" ht="22.5" customHeight="1" x14ac:dyDescent="0.25">
      <c r="A65" s="3">
        <v>59</v>
      </c>
      <c r="B65" s="6" t="s">
        <v>418</v>
      </c>
      <c r="C65" s="3" t="s">
        <v>411</v>
      </c>
      <c r="D65" s="17">
        <v>1551122605</v>
      </c>
      <c r="E65" s="3" t="s">
        <v>721</v>
      </c>
      <c r="F65" s="21" t="str">
        <f t="shared" si="2"/>
        <v>326/A4</v>
      </c>
      <c r="G65" s="3">
        <v>329</v>
      </c>
      <c r="H65" s="6" t="s">
        <v>354</v>
      </c>
      <c r="I65" s="3" t="s">
        <v>337</v>
      </c>
      <c r="J65" s="3">
        <v>1751120931</v>
      </c>
      <c r="K65" s="3" t="s">
        <v>720</v>
      </c>
      <c r="L65" s="21" t="str">
        <f t="shared" si="3"/>
        <v>326/A4</v>
      </c>
    </row>
    <row r="66" spans="1:12" ht="22.5" customHeight="1" x14ac:dyDescent="0.25">
      <c r="A66" s="3">
        <v>60</v>
      </c>
      <c r="B66" s="6" t="s">
        <v>560</v>
      </c>
      <c r="C66" s="3" t="s">
        <v>561</v>
      </c>
      <c r="D66" s="17" t="s">
        <v>562</v>
      </c>
      <c r="E66" s="3" t="s">
        <v>721</v>
      </c>
      <c r="F66" s="21" t="str">
        <f t="shared" si="2"/>
        <v>326/A4</v>
      </c>
      <c r="G66" s="3">
        <v>330</v>
      </c>
      <c r="H66" s="6" t="s">
        <v>667</v>
      </c>
      <c r="I66" s="3" t="s">
        <v>626</v>
      </c>
      <c r="J66" s="3" t="s">
        <v>668</v>
      </c>
      <c r="K66" s="3" t="s">
        <v>720</v>
      </c>
      <c r="L66" s="21" t="str">
        <f t="shared" si="3"/>
        <v>326/A4</v>
      </c>
    </row>
    <row r="67" spans="1:12" ht="22.5" customHeight="1" x14ac:dyDescent="0.25">
      <c r="A67" s="3">
        <v>61</v>
      </c>
      <c r="B67" s="6" t="s">
        <v>63</v>
      </c>
      <c r="C67" s="3" t="s">
        <v>81</v>
      </c>
      <c r="D67" s="17">
        <v>1851061360</v>
      </c>
      <c r="E67" s="3" t="s">
        <v>721</v>
      </c>
      <c r="F67" s="21" t="str">
        <f t="shared" si="2"/>
        <v>326/A4</v>
      </c>
      <c r="G67" s="3">
        <v>331</v>
      </c>
      <c r="H67" s="6" t="s">
        <v>501</v>
      </c>
      <c r="I67" s="3" t="s">
        <v>480</v>
      </c>
      <c r="J67" s="3">
        <v>1551101347</v>
      </c>
      <c r="K67" s="3" t="s">
        <v>720</v>
      </c>
      <c r="L67" s="21" t="str">
        <f t="shared" si="3"/>
        <v>326/A4</v>
      </c>
    </row>
    <row r="68" spans="1:12" ht="22.5" customHeight="1" x14ac:dyDescent="0.25">
      <c r="A68" s="3">
        <v>62</v>
      </c>
      <c r="B68" s="6" t="s">
        <v>515</v>
      </c>
      <c r="C68" s="3" t="s">
        <v>516</v>
      </c>
      <c r="D68" s="17">
        <v>1851102412</v>
      </c>
      <c r="E68" s="3" t="s">
        <v>721</v>
      </c>
      <c r="F68" s="21" t="str">
        <f t="shared" si="2"/>
        <v>326/A4</v>
      </c>
      <c r="G68" s="3">
        <v>332</v>
      </c>
      <c r="H68" s="6" t="s">
        <v>335</v>
      </c>
      <c r="I68" s="3" t="s">
        <v>319</v>
      </c>
      <c r="J68" s="3">
        <v>1651122273</v>
      </c>
      <c r="K68" s="3" t="s">
        <v>720</v>
      </c>
      <c r="L68" s="21" t="str">
        <f t="shared" si="3"/>
        <v>326/A4</v>
      </c>
    </row>
    <row r="69" spans="1:12" ht="22.5" customHeight="1" x14ac:dyDescent="0.25">
      <c r="A69" s="3">
        <v>63</v>
      </c>
      <c r="B69" s="6" t="s">
        <v>324</v>
      </c>
      <c r="C69" s="3" t="s">
        <v>319</v>
      </c>
      <c r="D69" s="17">
        <v>1651122153</v>
      </c>
      <c r="E69" s="3" t="s">
        <v>721</v>
      </c>
      <c r="F69" s="21" t="str">
        <f t="shared" si="2"/>
        <v>326/A4</v>
      </c>
      <c r="G69" s="3">
        <v>333</v>
      </c>
      <c r="H69" s="6" t="s">
        <v>422</v>
      </c>
      <c r="I69" s="3" t="s">
        <v>423</v>
      </c>
      <c r="J69" s="3">
        <v>1651122141</v>
      </c>
      <c r="K69" s="3" t="s">
        <v>720</v>
      </c>
      <c r="L69" s="21" t="str">
        <f t="shared" si="3"/>
        <v>326/A4</v>
      </c>
    </row>
    <row r="70" spans="1:12" ht="22.5" customHeight="1" x14ac:dyDescent="0.25">
      <c r="A70" s="3">
        <v>64</v>
      </c>
      <c r="B70" s="6" t="s">
        <v>507</v>
      </c>
      <c r="C70" s="3" t="s">
        <v>480</v>
      </c>
      <c r="D70" s="17">
        <v>1551101186</v>
      </c>
      <c r="E70" s="3" t="s">
        <v>721</v>
      </c>
      <c r="F70" s="21" t="str">
        <f t="shared" si="2"/>
        <v>326/A4</v>
      </c>
      <c r="G70" s="3">
        <v>334</v>
      </c>
      <c r="H70" s="6" t="s">
        <v>692</v>
      </c>
      <c r="I70" s="3" t="s">
        <v>687</v>
      </c>
      <c r="J70" s="3" t="s">
        <v>693</v>
      </c>
      <c r="K70" s="3" t="s">
        <v>720</v>
      </c>
      <c r="L70" s="21" t="str">
        <f t="shared" si="3"/>
        <v>326/A4</v>
      </c>
    </row>
    <row r="71" spans="1:12" ht="22.5" customHeight="1" x14ac:dyDescent="0.25">
      <c r="A71" s="3">
        <v>65</v>
      </c>
      <c r="B71" s="6" t="s">
        <v>213</v>
      </c>
      <c r="C71" s="3" t="s">
        <v>214</v>
      </c>
      <c r="D71" s="17" t="s">
        <v>215</v>
      </c>
      <c r="E71" s="3" t="s">
        <v>721</v>
      </c>
      <c r="F71" s="21" t="str">
        <f t="shared" si="2"/>
        <v>326/A4</v>
      </c>
      <c r="G71" s="3">
        <v>335</v>
      </c>
      <c r="H71" s="6" t="s">
        <v>68</v>
      </c>
      <c r="I71" s="3" t="s">
        <v>81</v>
      </c>
      <c r="J71" s="3">
        <v>1851061371</v>
      </c>
      <c r="K71" s="3" t="s">
        <v>720</v>
      </c>
      <c r="L71" s="21" t="str">
        <f t="shared" si="3"/>
        <v>326/A4</v>
      </c>
    </row>
    <row r="72" spans="1:12" ht="22.5" customHeight="1" x14ac:dyDescent="0.25">
      <c r="A72" s="3">
        <v>66</v>
      </c>
      <c r="B72" s="6" t="s">
        <v>234</v>
      </c>
      <c r="C72" s="3" t="s">
        <v>214</v>
      </c>
      <c r="D72" s="17" t="s">
        <v>235</v>
      </c>
      <c r="E72" s="3" t="s">
        <v>721</v>
      </c>
      <c r="F72" s="21" t="str">
        <f t="shared" si="2"/>
        <v>326/A4</v>
      </c>
      <c r="G72" s="3">
        <v>336</v>
      </c>
      <c r="H72" s="6" t="s">
        <v>557</v>
      </c>
      <c r="I72" s="3" t="s">
        <v>558</v>
      </c>
      <c r="J72" s="3" t="s">
        <v>559</v>
      </c>
      <c r="K72" s="3" t="s">
        <v>720</v>
      </c>
      <c r="L72" s="21" t="str">
        <f t="shared" si="3"/>
        <v>326/A4</v>
      </c>
    </row>
    <row r="73" spans="1:12" ht="22.5" customHeight="1" x14ac:dyDescent="0.25">
      <c r="A73" s="3">
        <v>67</v>
      </c>
      <c r="B73" s="6" t="s">
        <v>388</v>
      </c>
      <c r="C73" s="3" t="s">
        <v>359</v>
      </c>
      <c r="D73" s="17">
        <v>1751122270</v>
      </c>
      <c r="E73" s="3" t="s">
        <v>721</v>
      </c>
      <c r="F73" s="21" t="str">
        <f t="shared" si="2"/>
        <v>326/A4</v>
      </c>
      <c r="G73" s="3">
        <v>337</v>
      </c>
      <c r="H73" s="6" t="s">
        <v>522</v>
      </c>
      <c r="I73" s="3" t="s">
        <v>516</v>
      </c>
      <c r="J73" s="3">
        <v>1851102574</v>
      </c>
      <c r="K73" s="3" t="s">
        <v>720</v>
      </c>
      <c r="L73" s="21" t="str">
        <f t="shared" si="3"/>
        <v>326/A4</v>
      </c>
    </row>
    <row r="74" spans="1:12" ht="22.5" customHeight="1" x14ac:dyDescent="0.25">
      <c r="A74" s="3">
        <v>68</v>
      </c>
      <c r="B74" s="6" t="s">
        <v>526</v>
      </c>
      <c r="C74" s="3" t="s">
        <v>516</v>
      </c>
      <c r="D74" s="17">
        <v>1851100369</v>
      </c>
      <c r="E74" s="3" t="s">
        <v>721</v>
      </c>
      <c r="F74" s="21" t="str">
        <f t="shared" si="2"/>
        <v>326/A4</v>
      </c>
      <c r="G74" s="3">
        <v>338</v>
      </c>
      <c r="H74" s="6" t="s">
        <v>543</v>
      </c>
      <c r="I74" s="3" t="s">
        <v>533</v>
      </c>
      <c r="J74" s="3" t="s">
        <v>544</v>
      </c>
      <c r="K74" s="3" t="s">
        <v>720</v>
      </c>
      <c r="L74" s="21" t="str">
        <f t="shared" si="3"/>
        <v>326/A4</v>
      </c>
    </row>
    <row r="75" spans="1:12" ht="22.5" customHeight="1" x14ac:dyDescent="0.25">
      <c r="A75" s="3">
        <v>69</v>
      </c>
      <c r="B75" s="6" t="s">
        <v>483</v>
      </c>
      <c r="C75" s="3" t="s">
        <v>480</v>
      </c>
      <c r="D75" s="17">
        <v>1551101499</v>
      </c>
      <c r="E75" s="3" t="s">
        <v>721</v>
      </c>
      <c r="F75" s="21" t="str">
        <f t="shared" si="2"/>
        <v>326/A4</v>
      </c>
      <c r="G75" s="3">
        <v>339</v>
      </c>
      <c r="H75" s="6" t="s">
        <v>64</v>
      </c>
      <c r="I75" s="3" t="s">
        <v>81</v>
      </c>
      <c r="J75" s="3">
        <v>1851061402</v>
      </c>
      <c r="K75" s="3" t="s">
        <v>720</v>
      </c>
      <c r="L75" s="21" t="str">
        <f t="shared" si="3"/>
        <v>326/A4</v>
      </c>
    </row>
    <row r="76" spans="1:12" ht="22.5" customHeight="1" x14ac:dyDescent="0.25">
      <c r="A76" s="3">
        <v>70</v>
      </c>
      <c r="B76" s="6" t="s">
        <v>85</v>
      </c>
      <c r="C76" s="3" t="s">
        <v>86</v>
      </c>
      <c r="D76" s="17">
        <v>1851061369</v>
      </c>
      <c r="E76" s="3" t="s">
        <v>721</v>
      </c>
      <c r="F76" s="21" t="str">
        <f t="shared" si="2"/>
        <v>326/A4</v>
      </c>
      <c r="G76" s="3">
        <v>340</v>
      </c>
      <c r="H76" s="6" t="s">
        <v>207</v>
      </c>
      <c r="I76" s="3" t="s">
        <v>200</v>
      </c>
      <c r="J76" s="3">
        <v>1654031704</v>
      </c>
      <c r="K76" s="3" t="s">
        <v>720</v>
      </c>
      <c r="L76" s="21" t="str">
        <f t="shared" si="3"/>
        <v>326/A4</v>
      </c>
    </row>
    <row r="77" spans="1:12" ht="22.5" customHeight="1" x14ac:dyDescent="0.25">
      <c r="A77" s="3">
        <v>71</v>
      </c>
      <c r="B77" s="6" t="s">
        <v>70</v>
      </c>
      <c r="C77" s="3" t="s">
        <v>81</v>
      </c>
      <c r="D77" s="17">
        <v>1851061623</v>
      </c>
      <c r="E77" s="3" t="s">
        <v>721</v>
      </c>
      <c r="F77" s="21" t="str">
        <f t="shared" si="2"/>
        <v>326/A4</v>
      </c>
      <c r="G77" s="3">
        <v>341</v>
      </c>
      <c r="H77" s="6" t="s">
        <v>222</v>
      </c>
      <c r="I77" s="3" t="s">
        <v>214</v>
      </c>
      <c r="J77" s="3" t="s">
        <v>223</v>
      </c>
      <c r="K77" s="3" t="s">
        <v>720</v>
      </c>
      <c r="L77" s="21" t="str">
        <f t="shared" si="3"/>
        <v>326/A4</v>
      </c>
    </row>
    <row r="78" spans="1:12" ht="22.5" customHeight="1" x14ac:dyDescent="0.25">
      <c r="A78" s="3">
        <v>72</v>
      </c>
      <c r="B78" s="6" t="s">
        <v>46</v>
      </c>
      <c r="C78" s="3" t="s">
        <v>50</v>
      </c>
      <c r="D78" s="17">
        <v>1851171950</v>
      </c>
      <c r="E78" s="3" t="s">
        <v>721</v>
      </c>
      <c r="F78" s="21" t="str">
        <f t="shared" si="2"/>
        <v>326/A4</v>
      </c>
      <c r="G78" s="3">
        <v>342</v>
      </c>
      <c r="H78" s="6" t="s">
        <v>317</v>
      </c>
      <c r="I78" s="3" t="s">
        <v>316</v>
      </c>
      <c r="J78" s="3">
        <v>1651022629</v>
      </c>
      <c r="K78" s="3" t="s">
        <v>720</v>
      </c>
      <c r="L78" s="21" t="str">
        <f t="shared" si="3"/>
        <v>326/A4</v>
      </c>
    </row>
    <row r="79" spans="1:12" ht="22.5" customHeight="1" x14ac:dyDescent="0.25">
      <c r="A79" s="3">
        <v>73</v>
      </c>
      <c r="B79" s="6" t="s">
        <v>705</v>
      </c>
      <c r="C79" s="3" t="s">
        <v>704</v>
      </c>
      <c r="D79" s="17">
        <v>1651052370</v>
      </c>
      <c r="E79" s="3" t="s">
        <v>721</v>
      </c>
      <c r="F79" s="21" t="str">
        <f t="shared" si="2"/>
        <v>326/A4</v>
      </c>
      <c r="G79" s="3">
        <v>343</v>
      </c>
      <c r="H79" s="6" t="s">
        <v>497</v>
      </c>
      <c r="I79" s="3" t="s">
        <v>480</v>
      </c>
      <c r="J79" s="3">
        <v>1551101474</v>
      </c>
      <c r="K79" s="3" t="s">
        <v>720</v>
      </c>
      <c r="L79" s="21" t="str">
        <f t="shared" si="3"/>
        <v>326/A4</v>
      </c>
    </row>
    <row r="80" spans="1:12" ht="22.5" customHeight="1" x14ac:dyDescent="0.25">
      <c r="A80" s="3">
        <v>74</v>
      </c>
      <c r="B80" s="6" t="s">
        <v>512</v>
      </c>
      <c r="C80" s="3" t="s">
        <v>480</v>
      </c>
      <c r="D80" s="17">
        <v>1551101180</v>
      </c>
      <c r="E80" s="3" t="s">
        <v>721</v>
      </c>
      <c r="F80" s="21" t="str">
        <f t="shared" si="2"/>
        <v>326/A4</v>
      </c>
      <c r="G80" s="3">
        <v>344</v>
      </c>
      <c r="H80" s="6" t="s">
        <v>408</v>
      </c>
      <c r="I80" s="3" t="s">
        <v>401</v>
      </c>
      <c r="J80" s="3">
        <v>1751120760</v>
      </c>
      <c r="K80" s="3" t="s">
        <v>720</v>
      </c>
      <c r="L80" s="21" t="str">
        <f t="shared" si="3"/>
        <v>326/A4</v>
      </c>
    </row>
    <row r="81" spans="1:12" ht="22.5" customHeight="1" x14ac:dyDescent="0.25">
      <c r="A81" s="3">
        <v>75</v>
      </c>
      <c r="B81" s="12" t="s">
        <v>111</v>
      </c>
      <c r="C81" s="3" t="s">
        <v>124</v>
      </c>
      <c r="D81" s="18" t="s">
        <v>135</v>
      </c>
      <c r="E81" s="3" t="s">
        <v>721</v>
      </c>
      <c r="F81" s="21" t="str">
        <f t="shared" si="2"/>
        <v>326/A4</v>
      </c>
      <c r="G81" s="3">
        <v>345</v>
      </c>
      <c r="H81" s="6" t="s">
        <v>358</v>
      </c>
      <c r="I81" s="3" t="s">
        <v>359</v>
      </c>
      <c r="J81" s="3">
        <v>1751122184</v>
      </c>
      <c r="K81" s="3" t="s">
        <v>720</v>
      </c>
      <c r="L81" s="21" t="str">
        <f t="shared" si="3"/>
        <v>326/A4</v>
      </c>
    </row>
    <row r="82" spans="1:12" ht="22.5" customHeight="1" x14ac:dyDescent="0.25">
      <c r="A82" s="3">
        <v>76</v>
      </c>
      <c r="B82" s="6" t="s">
        <v>486</v>
      </c>
      <c r="C82" s="3" t="s">
        <v>480</v>
      </c>
      <c r="D82" s="17">
        <v>1551101488</v>
      </c>
      <c r="E82" s="3" t="s">
        <v>721</v>
      </c>
      <c r="F82" s="21" t="str">
        <f t="shared" si="2"/>
        <v>326/A4</v>
      </c>
      <c r="G82" s="3">
        <v>346</v>
      </c>
      <c r="H82" s="6" t="s">
        <v>233</v>
      </c>
      <c r="I82" s="3" t="s">
        <v>214</v>
      </c>
      <c r="J82" s="3">
        <v>1754011904</v>
      </c>
      <c r="K82" s="3" t="s">
        <v>720</v>
      </c>
      <c r="L82" s="21" t="str">
        <f t="shared" si="3"/>
        <v>326/A4</v>
      </c>
    </row>
    <row r="83" spans="1:12" ht="22.5" customHeight="1" x14ac:dyDescent="0.25">
      <c r="A83" s="3">
        <v>77</v>
      </c>
      <c r="B83" s="6" t="s">
        <v>387</v>
      </c>
      <c r="C83" s="3" t="s">
        <v>359</v>
      </c>
      <c r="D83" s="17">
        <v>1751121015</v>
      </c>
      <c r="E83" s="3" t="s">
        <v>721</v>
      </c>
      <c r="F83" s="21" t="str">
        <f t="shared" si="2"/>
        <v>326/A4</v>
      </c>
      <c r="G83" s="3">
        <v>347</v>
      </c>
      <c r="H83" s="12" t="s">
        <v>108</v>
      </c>
      <c r="I83" s="3" t="s">
        <v>125</v>
      </c>
      <c r="J83" s="9" t="s">
        <v>132</v>
      </c>
      <c r="K83" s="3" t="s">
        <v>720</v>
      </c>
      <c r="L83" s="21" t="str">
        <f t="shared" si="3"/>
        <v>326/A4</v>
      </c>
    </row>
    <row r="84" spans="1:12" ht="22.5" customHeight="1" x14ac:dyDescent="0.25">
      <c r="A84" s="3">
        <v>78</v>
      </c>
      <c r="B84" s="6" t="s">
        <v>530</v>
      </c>
      <c r="C84" s="3" t="s">
        <v>531</v>
      </c>
      <c r="D84" s="17" t="s">
        <v>532</v>
      </c>
      <c r="E84" s="3" t="s">
        <v>721</v>
      </c>
      <c r="F84" s="21" t="str">
        <f t="shared" si="2"/>
        <v>326/A4</v>
      </c>
      <c r="G84" s="3">
        <v>348</v>
      </c>
      <c r="H84" s="6" t="s">
        <v>161</v>
      </c>
      <c r="I84" s="3" t="s">
        <v>145</v>
      </c>
      <c r="J84" s="3">
        <v>1654011455</v>
      </c>
      <c r="K84" s="3" t="s">
        <v>720</v>
      </c>
      <c r="L84" s="21" t="str">
        <f t="shared" si="3"/>
        <v>326/A4</v>
      </c>
    </row>
    <row r="85" spans="1:12" ht="22.5" customHeight="1" x14ac:dyDescent="0.25">
      <c r="A85" s="3">
        <v>79</v>
      </c>
      <c r="B85" s="6" t="s">
        <v>123</v>
      </c>
      <c r="C85" s="11" t="s">
        <v>126</v>
      </c>
      <c r="D85" s="17">
        <v>1651080373</v>
      </c>
      <c r="E85" s="3" t="s">
        <v>721</v>
      </c>
      <c r="F85" s="21" t="str">
        <f t="shared" si="2"/>
        <v>326/A4</v>
      </c>
      <c r="G85" s="3">
        <v>349</v>
      </c>
      <c r="H85" s="6" t="s">
        <v>613</v>
      </c>
      <c r="I85" s="3" t="s">
        <v>603</v>
      </c>
      <c r="J85" s="3" t="s">
        <v>614</v>
      </c>
      <c r="K85" s="3" t="s">
        <v>720</v>
      </c>
      <c r="L85" s="21" t="str">
        <f t="shared" si="3"/>
        <v>326/A4</v>
      </c>
    </row>
    <row r="86" spans="1:12" ht="22.5" customHeight="1" x14ac:dyDescent="0.25">
      <c r="A86" s="3">
        <v>80</v>
      </c>
      <c r="B86" s="6" t="s">
        <v>91</v>
      </c>
      <c r="C86" s="3" t="s">
        <v>98</v>
      </c>
      <c r="D86" s="17">
        <v>1551092793</v>
      </c>
      <c r="E86" s="3" t="s">
        <v>721</v>
      </c>
      <c r="F86" s="21" t="str">
        <f t="shared" si="2"/>
        <v>326/A4</v>
      </c>
      <c r="G86" s="3">
        <v>350</v>
      </c>
      <c r="H86" s="6" t="s">
        <v>635</v>
      </c>
      <c r="I86" s="3" t="s">
        <v>626</v>
      </c>
      <c r="J86" s="3" t="s">
        <v>636</v>
      </c>
      <c r="K86" s="3" t="s">
        <v>720</v>
      </c>
      <c r="L86" s="21" t="str">
        <f t="shared" si="3"/>
        <v>326/A4</v>
      </c>
    </row>
    <row r="87" spans="1:12" ht="22.5" customHeight="1" x14ac:dyDescent="0.25">
      <c r="A87" s="3">
        <v>81</v>
      </c>
      <c r="B87" s="6" t="s">
        <v>285</v>
      </c>
      <c r="C87" s="3" t="s">
        <v>283</v>
      </c>
      <c r="D87" s="17">
        <v>1854020108</v>
      </c>
      <c r="E87" s="3" t="s">
        <v>721</v>
      </c>
      <c r="F87" s="21" t="str">
        <f t="shared" si="2"/>
        <v>326/A4</v>
      </c>
      <c r="G87" s="3">
        <v>351</v>
      </c>
      <c r="H87" s="6" t="s">
        <v>42</v>
      </c>
      <c r="I87" s="3" t="s">
        <v>50</v>
      </c>
      <c r="J87" s="3">
        <v>1851171740</v>
      </c>
      <c r="K87" s="3" t="s">
        <v>720</v>
      </c>
      <c r="L87" s="21" t="str">
        <f t="shared" si="3"/>
        <v>326/A4</v>
      </c>
    </row>
    <row r="88" spans="1:12" ht="22.5" customHeight="1" x14ac:dyDescent="0.25">
      <c r="A88" s="3">
        <v>82</v>
      </c>
      <c r="B88" s="6" t="s">
        <v>309</v>
      </c>
      <c r="C88" s="3" t="s">
        <v>193</v>
      </c>
      <c r="D88" s="17">
        <v>1854020807</v>
      </c>
      <c r="E88" s="3" t="s">
        <v>721</v>
      </c>
      <c r="F88" s="21" t="str">
        <f t="shared" si="2"/>
        <v>326/A4</v>
      </c>
      <c r="G88" s="3">
        <v>352</v>
      </c>
      <c r="H88" s="6" t="s">
        <v>657</v>
      </c>
      <c r="I88" s="3" t="s">
        <v>626</v>
      </c>
      <c r="J88" s="3" t="s">
        <v>658</v>
      </c>
      <c r="K88" s="3" t="s">
        <v>720</v>
      </c>
      <c r="L88" s="21" t="str">
        <f t="shared" si="3"/>
        <v>326/A4</v>
      </c>
    </row>
    <row r="89" spans="1:12" ht="22.5" customHeight="1" x14ac:dyDescent="0.25">
      <c r="A89" s="3">
        <v>83</v>
      </c>
      <c r="B89" s="6" t="s">
        <v>19</v>
      </c>
      <c r="C89" s="3" t="s">
        <v>6</v>
      </c>
      <c r="D89" s="17">
        <v>1551060735</v>
      </c>
      <c r="E89" s="3" t="s">
        <v>721</v>
      </c>
      <c r="F89" s="21" t="str">
        <f t="shared" si="2"/>
        <v>326/A4</v>
      </c>
      <c r="G89" s="3">
        <v>353</v>
      </c>
      <c r="H89" s="6" t="s">
        <v>657</v>
      </c>
      <c r="I89" s="3" t="s">
        <v>684</v>
      </c>
      <c r="J89" s="3">
        <v>1851051918</v>
      </c>
      <c r="K89" s="3" t="s">
        <v>720</v>
      </c>
      <c r="L89" s="21" t="str">
        <f t="shared" si="3"/>
        <v>326/A4</v>
      </c>
    </row>
    <row r="90" spans="1:12" ht="22.5" customHeight="1" x14ac:dyDescent="0.25">
      <c r="A90" s="3">
        <v>84</v>
      </c>
      <c r="B90" s="6" t="s">
        <v>65</v>
      </c>
      <c r="C90" s="3" t="s">
        <v>81</v>
      </c>
      <c r="D90" s="17">
        <v>1851061960</v>
      </c>
      <c r="E90" s="3" t="s">
        <v>721</v>
      </c>
      <c r="F90" s="21" t="str">
        <f t="shared" si="2"/>
        <v>326/A4</v>
      </c>
      <c r="G90" s="3">
        <v>354</v>
      </c>
      <c r="H90" s="6" t="s">
        <v>680</v>
      </c>
      <c r="I90" s="3" t="s">
        <v>675</v>
      </c>
      <c r="J90" s="3">
        <v>1851202091</v>
      </c>
      <c r="K90" s="3" t="s">
        <v>720</v>
      </c>
      <c r="L90" s="21" t="str">
        <f t="shared" si="3"/>
        <v>326/A4</v>
      </c>
    </row>
    <row r="91" spans="1:12" ht="22.5" customHeight="1" x14ac:dyDescent="0.25">
      <c r="A91" s="3">
        <v>85</v>
      </c>
      <c r="B91" s="6" t="s">
        <v>277</v>
      </c>
      <c r="C91" s="3" t="s">
        <v>278</v>
      </c>
      <c r="D91" s="17">
        <v>1854030570</v>
      </c>
      <c r="E91" s="3" t="s">
        <v>721</v>
      </c>
      <c r="F91" s="21" t="str">
        <f t="shared" si="2"/>
        <v>326/A4</v>
      </c>
      <c r="G91" s="3">
        <v>355</v>
      </c>
      <c r="H91" s="6" t="s">
        <v>410</v>
      </c>
      <c r="I91" s="3" t="s">
        <v>411</v>
      </c>
      <c r="J91" s="3">
        <v>1551122309</v>
      </c>
      <c r="K91" s="3" t="s">
        <v>720</v>
      </c>
      <c r="L91" s="21" t="str">
        <f t="shared" si="3"/>
        <v>326/A4</v>
      </c>
    </row>
    <row r="92" spans="1:12" ht="22.5" customHeight="1" x14ac:dyDescent="0.25">
      <c r="A92" s="3">
        <v>86</v>
      </c>
      <c r="B92" s="6" t="s">
        <v>640</v>
      </c>
      <c r="C92" s="3" t="s">
        <v>626</v>
      </c>
      <c r="D92" s="17" t="s">
        <v>641</v>
      </c>
      <c r="E92" s="3" t="s">
        <v>721</v>
      </c>
      <c r="F92" s="21" t="str">
        <f t="shared" si="2"/>
        <v>326/A4</v>
      </c>
      <c r="G92" s="3">
        <v>356</v>
      </c>
      <c r="H92" s="12" t="s">
        <v>116</v>
      </c>
      <c r="I92" s="3" t="s">
        <v>124</v>
      </c>
      <c r="J92" s="9" t="s">
        <v>140</v>
      </c>
      <c r="K92" s="3" t="s">
        <v>720</v>
      </c>
      <c r="L92" s="21" t="str">
        <f t="shared" si="3"/>
        <v>326/A4</v>
      </c>
    </row>
    <row r="93" spans="1:12" ht="22.5" customHeight="1" x14ac:dyDescent="0.25">
      <c r="A93" s="3">
        <v>87</v>
      </c>
      <c r="B93" s="6" t="s">
        <v>366</v>
      </c>
      <c r="C93" s="3" t="s">
        <v>359</v>
      </c>
      <c r="D93" s="17">
        <v>1751122254</v>
      </c>
      <c r="E93" s="3" t="s">
        <v>721</v>
      </c>
      <c r="F93" s="21" t="str">
        <f t="shared" si="2"/>
        <v>326/A4</v>
      </c>
      <c r="G93" s="3">
        <v>357</v>
      </c>
      <c r="H93" s="6" t="s">
        <v>345</v>
      </c>
      <c r="I93" s="3" t="s">
        <v>337</v>
      </c>
      <c r="J93" s="3">
        <v>1751120864</v>
      </c>
      <c r="K93" s="3" t="s">
        <v>720</v>
      </c>
      <c r="L93" s="21" t="str">
        <f t="shared" si="3"/>
        <v>326/A4</v>
      </c>
    </row>
    <row r="94" spans="1:12" ht="22.5" customHeight="1" x14ac:dyDescent="0.25">
      <c r="A94" s="3">
        <v>88</v>
      </c>
      <c r="B94" s="6" t="s">
        <v>328</v>
      </c>
      <c r="C94" s="3" t="s">
        <v>319</v>
      </c>
      <c r="D94" s="17">
        <v>1651122362</v>
      </c>
      <c r="E94" s="3" t="s">
        <v>721</v>
      </c>
      <c r="F94" s="21" t="str">
        <f t="shared" si="2"/>
        <v>326/A4</v>
      </c>
      <c r="G94" s="3">
        <v>358</v>
      </c>
      <c r="H94" s="6" t="s">
        <v>404</v>
      </c>
      <c r="I94" s="3" t="s">
        <v>401</v>
      </c>
      <c r="J94" s="3">
        <v>1751120758</v>
      </c>
      <c r="K94" s="3" t="s">
        <v>720</v>
      </c>
      <c r="L94" s="21" t="str">
        <f t="shared" si="3"/>
        <v>326/A4</v>
      </c>
    </row>
    <row r="95" spans="1:12" ht="22.5" customHeight="1" x14ac:dyDescent="0.25">
      <c r="A95" s="3">
        <v>89</v>
      </c>
      <c r="B95" s="6" t="s">
        <v>271</v>
      </c>
      <c r="C95" s="3" t="s">
        <v>272</v>
      </c>
      <c r="D95" s="17">
        <v>1754031624</v>
      </c>
      <c r="E95" s="3" t="s">
        <v>721</v>
      </c>
      <c r="F95" s="21" t="str">
        <f t="shared" si="2"/>
        <v>326/A4</v>
      </c>
      <c r="G95" s="3">
        <v>359</v>
      </c>
      <c r="H95" s="6" t="s">
        <v>55</v>
      </c>
      <c r="I95" s="3" t="s">
        <v>60</v>
      </c>
      <c r="J95" s="3">
        <v>1851061678</v>
      </c>
      <c r="K95" s="3" t="s">
        <v>720</v>
      </c>
      <c r="L95" s="21" t="str">
        <f t="shared" si="3"/>
        <v>326/A4</v>
      </c>
    </row>
    <row r="96" spans="1:12" ht="22.5" customHeight="1" x14ac:dyDescent="0.25">
      <c r="A96" s="3">
        <v>90</v>
      </c>
      <c r="B96" s="6" t="s">
        <v>186</v>
      </c>
      <c r="C96" s="3" t="s">
        <v>183</v>
      </c>
      <c r="D96" s="17">
        <v>1654011670</v>
      </c>
      <c r="E96" s="3" t="s">
        <v>721</v>
      </c>
      <c r="F96" s="21" t="str">
        <f t="shared" si="2"/>
        <v>326/A4</v>
      </c>
      <c r="G96" s="3">
        <v>360</v>
      </c>
      <c r="H96" s="6" t="s">
        <v>333</v>
      </c>
      <c r="I96" s="3" t="s">
        <v>319</v>
      </c>
      <c r="J96" s="3">
        <v>1651122147</v>
      </c>
      <c r="K96" s="3" t="s">
        <v>720</v>
      </c>
      <c r="L96" s="21" t="str">
        <f t="shared" si="3"/>
        <v>326/A4</v>
      </c>
    </row>
    <row r="97" spans="1:12" ht="22.5" customHeight="1" x14ac:dyDescent="0.25">
      <c r="A97" s="3">
        <v>91</v>
      </c>
      <c r="B97" s="13" t="s">
        <v>122</v>
      </c>
      <c r="C97" s="11" t="s">
        <v>126</v>
      </c>
      <c r="D97" s="17">
        <v>1651080209</v>
      </c>
      <c r="E97" s="3" t="s">
        <v>721</v>
      </c>
      <c r="F97" s="21" t="s">
        <v>726</v>
      </c>
      <c r="G97" s="3">
        <v>361</v>
      </c>
      <c r="H97" s="6" t="s">
        <v>460</v>
      </c>
      <c r="I97" s="3" t="s">
        <v>456</v>
      </c>
      <c r="J97" s="3">
        <v>1551071407</v>
      </c>
      <c r="K97" s="3" t="s">
        <v>720</v>
      </c>
      <c r="L97" s="21" t="s">
        <v>726</v>
      </c>
    </row>
    <row r="98" spans="1:12" ht="22.5" customHeight="1" x14ac:dyDescent="0.25">
      <c r="A98" s="3">
        <v>92</v>
      </c>
      <c r="B98" s="6" t="s">
        <v>365</v>
      </c>
      <c r="C98" s="3" t="s">
        <v>359</v>
      </c>
      <c r="D98" s="17">
        <v>1751120997</v>
      </c>
      <c r="E98" s="3" t="s">
        <v>721</v>
      </c>
      <c r="F98" s="21" t="str">
        <f>F97</f>
        <v>328/A4</v>
      </c>
      <c r="G98" s="3">
        <v>362</v>
      </c>
      <c r="H98" s="6" t="s">
        <v>236</v>
      </c>
      <c r="I98" s="3" t="s">
        <v>214</v>
      </c>
      <c r="J98" s="3" t="s">
        <v>237</v>
      </c>
      <c r="K98" s="3" t="s">
        <v>720</v>
      </c>
      <c r="L98" s="21" t="str">
        <f>L97</f>
        <v>328/A4</v>
      </c>
    </row>
    <row r="99" spans="1:12" ht="22.5" customHeight="1" x14ac:dyDescent="0.25">
      <c r="A99" s="3">
        <v>93</v>
      </c>
      <c r="B99" s="6" t="s">
        <v>701</v>
      </c>
      <c r="C99" s="3" t="s">
        <v>702</v>
      </c>
      <c r="D99" s="17">
        <v>1651052773</v>
      </c>
      <c r="E99" s="3" t="s">
        <v>721</v>
      </c>
      <c r="F99" s="21" t="str">
        <f t="shared" ref="F99:F141" si="4">F98</f>
        <v>328/A4</v>
      </c>
      <c r="G99" s="3">
        <v>363</v>
      </c>
      <c r="H99" s="6" t="s">
        <v>41</v>
      </c>
      <c r="I99" s="3" t="s">
        <v>50</v>
      </c>
      <c r="J99" s="3">
        <v>1851171720</v>
      </c>
      <c r="K99" s="3" t="s">
        <v>720</v>
      </c>
      <c r="L99" s="21" t="str">
        <f t="shared" ref="L99:L141" si="5">L98</f>
        <v>328/A4</v>
      </c>
    </row>
    <row r="100" spans="1:12" ht="22.5" customHeight="1" x14ac:dyDescent="0.25">
      <c r="A100" s="3">
        <v>94</v>
      </c>
      <c r="B100" s="6" t="s">
        <v>280</v>
      </c>
      <c r="C100" s="3" t="s">
        <v>278</v>
      </c>
      <c r="D100" s="17">
        <v>1854030860</v>
      </c>
      <c r="E100" s="3" t="s">
        <v>721</v>
      </c>
      <c r="F100" s="21" t="str">
        <f t="shared" si="4"/>
        <v>328/A4</v>
      </c>
      <c r="G100" s="3">
        <v>364</v>
      </c>
      <c r="H100" s="6" t="s">
        <v>446</v>
      </c>
      <c r="I100" s="3" t="s">
        <v>447</v>
      </c>
      <c r="J100" s="3">
        <v>1651072383</v>
      </c>
      <c r="K100" s="3" t="s">
        <v>720</v>
      </c>
      <c r="L100" s="21" t="str">
        <f t="shared" si="5"/>
        <v>328/A4</v>
      </c>
    </row>
    <row r="101" spans="1:12" ht="22.5" customHeight="1" x14ac:dyDescent="0.25">
      <c r="A101" s="3">
        <v>95</v>
      </c>
      <c r="B101" s="6" t="s">
        <v>492</v>
      </c>
      <c r="C101" s="3" t="s">
        <v>480</v>
      </c>
      <c r="D101" s="17">
        <v>1551101543</v>
      </c>
      <c r="E101" s="3" t="s">
        <v>721</v>
      </c>
      <c r="F101" s="21" t="str">
        <f t="shared" si="4"/>
        <v>328/A4</v>
      </c>
      <c r="G101" s="3">
        <v>365</v>
      </c>
      <c r="H101" s="6" t="s">
        <v>574</v>
      </c>
      <c r="I101" s="3" t="s">
        <v>195</v>
      </c>
      <c r="J101" s="3">
        <v>1851012598</v>
      </c>
      <c r="K101" s="3" t="s">
        <v>720</v>
      </c>
      <c r="L101" s="21" t="str">
        <f t="shared" si="5"/>
        <v>328/A4</v>
      </c>
    </row>
    <row r="102" spans="1:12" ht="22.5" customHeight="1" x14ac:dyDescent="0.25">
      <c r="A102" s="3">
        <v>96</v>
      </c>
      <c r="B102" s="6" t="s">
        <v>370</v>
      </c>
      <c r="C102" s="3" t="s">
        <v>359</v>
      </c>
      <c r="D102" s="17">
        <v>1751121119</v>
      </c>
      <c r="E102" s="3" t="s">
        <v>721</v>
      </c>
      <c r="F102" s="21" t="str">
        <f t="shared" si="4"/>
        <v>328/A4</v>
      </c>
      <c r="G102" s="3">
        <v>366</v>
      </c>
      <c r="H102" s="6" t="s">
        <v>485</v>
      </c>
      <c r="I102" s="3" t="s">
        <v>480</v>
      </c>
      <c r="J102" s="3">
        <v>1551101592</v>
      </c>
      <c r="K102" s="3" t="s">
        <v>720</v>
      </c>
      <c r="L102" s="21" t="str">
        <f t="shared" si="5"/>
        <v>328/A4</v>
      </c>
    </row>
    <row r="103" spans="1:12" ht="22.5" customHeight="1" x14ac:dyDescent="0.25">
      <c r="A103" s="3">
        <v>97</v>
      </c>
      <c r="B103" s="6" t="s">
        <v>380</v>
      </c>
      <c r="C103" s="3" t="s">
        <v>359</v>
      </c>
      <c r="D103" s="17">
        <v>1751120965</v>
      </c>
      <c r="E103" s="3" t="s">
        <v>721</v>
      </c>
      <c r="F103" s="21" t="str">
        <f t="shared" si="4"/>
        <v>328/A4</v>
      </c>
      <c r="G103" s="3">
        <v>367</v>
      </c>
      <c r="H103" s="6" t="s">
        <v>151</v>
      </c>
      <c r="I103" s="3" t="s">
        <v>145</v>
      </c>
      <c r="J103" s="3">
        <v>1654011833</v>
      </c>
      <c r="K103" s="3" t="s">
        <v>720</v>
      </c>
      <c r="L103" s="21" t="str">
        <f t="shared" si="5"/>
        <v>328/A4</v>
      </c>
    </row>
    <row r="104" spans="1:12" ht="22.5" customHeight="1" x14ac:dyDescent="0.25">
      <c r="A104" s="3">
        <v>98</v>
      </c>
      <c r="B104" s="6" t="s">
        <v>78</v>
      </c>
      <c r="C104" s="3" t="s">
        <v>81</v>
      </c>
      <c r="D104" s="17">
        <v>1851061240</v>
      </c>
      <c r="E104" s="3" t="s">
        <v>721</v>
      </c>
      <c r="F104" s="21" t="str">
        <f t="shared" si="4"/>
        <v>328/A4</v>
      </c>
      <c r="G104" s="3">
        <v>368</v>
      </c>
      <c r="H104" s="6" t="s">
        <v>525</v>
      </c>
      <c r="I104" s="3" t="s">
        <v>516</v>
      </c>
      <c r="J104" s="3">
        <v>1851101977</v>
      </c>
      <c r="K104" s="3" t="s">
        <v>720</v>
      </c>
      <c r="L104" s="21" t="str">
        <f t="shared" si="5"/>
        <v>328/A4</v>
      </c>
    </row>
    <row r="105" spans="1:12" ht="22.5" customHeight="1" x14ac:dyDescent="0.25">
      <c r="A105" s="3">
        <v>99</v>
      </c>
      <c r="B105" s="6" t="s">
        <v>245</v>
      </c>
      <c r="C105" s="3" t="s">
        <v>168</v>
      </c>
      <c r="D105" s="17">
        <v>1651010031</v>
      </c>
      <c r="E105" s="3" t="s">
        <v>721</v>
      </c>
      <c r="F105" s="21" t="str">
        <f t="shared" si="4"/>
        <v>328/A4</v>
      </c>
      <c r="G105" s="3">
        <v>369</v>
      </c>
      <c r="H105" s="6" t="s">
        <v>363</v>
      </c>
      <c r="I105" s="3" t="s">
        <v>359</v>
      </c>
      <c r="J105" s="3">
        <v>1751121047</v>
      </c>
      <c r="K105" s="3" t="s">
        <v>720</v>
      </c>
      <c r="L105" s="21" t="str">
        <f t="shared" si="5"/>
        <v>328/A4</v>
      </c>
    </row>
    <row r="106" spans="1:12" ht="22.5" customHeight="1" x14ac:dyDescent="0.25">
      <c r="A106" s="3">
        <v>100</v>
      </c>
      <c r="B106" s="6" t="s">
        <v>549</v>
      </c>
      <c r="C106" s="3" t="s">
        <v>550</v>
      </c>
      <c r="D106" s="17" t="s">
        <v>551</v>
      </c>
      <c r="E106" s="3" t="s">
        <v>721</v>
      </c>
      <c r="F106" s="21" t="str">
        <f t="shared" si="4"/>
        <v>328/A4</v>
      </c>
      <c r="G106" s="3">
        <v>370</v>
      </c>
      <c r="H106" s="6" t="s">
        <v>229</v>
      </c>
      <c r="I106" s="3" t="s">
        <v>214</v>
      </c>
      <c r="J106" s="3" t="s">
        <v>230</v>
      </c>
      <c r="K106" s="3" t="s">
        <v>720</v>
      </c>
      <c r="L106" s="21" t="str">
        <f t="shared" si="5"/>
        <v>328/A4</v>
      </c>
    </row>
    <row r="107" spans="1:12" ht="22.5" customHeight="1" x14ac:dyDescent="0.25">
      <c r="A107" s="3">
        <v>101</v>
      </c>
      <c r="B107" s="6" t="s">
        <v>649</v>
      </c>
      <c r="C107" s="3" t="s">
        <v>626</v>
      </c>
      <c r="D107" s="17" t="s">
        <v>650</v>
      </c>
      <c r="E107" s="3" t="s">
        <v>721</v>
      </c>
      <c r="F107" s="21" t="str">
        <f t="shared" si="4"/>
        <v>328/A4</v>
      </c>
      <c r="G107" s="3">
        <v>371</v>
      </c>
      <c r="H107" s="6" t="s">
        <v>421</v>
      </c>
      <c r="I107" s="3" t="s">
        <v>411</v>
      </c>
      <c r="J107" s="3">
        <v>1551122534</v>
      </c>
      <c r="K107" s="3" t="s">
        <v>720</v>
      </c>
      <c r="L107" s="21" t="str">
        <f t="shared" si="5"/>
        <v>328/A4</v>
      </c>
    </row>
    <row r="108" spans="1:12" ht="22.5" customHeight="1" x14ac:dyDescent="0.25">
      <c r="A108" s="3">
        <v>102</v>
      </c>
      <c r="B108" s="6" t="s">
        <v>674</v>
      </c>
      <c r="C108" s="3" t="s">
        <v>675</v>
      </c>
      <c r="D108" s="17">
        <v>1851052022</v>
      </c>
      <c r="E108" s="3" t="s">
        <v>721</v>
      </c>
      <c r="F108" s="21" t="str">
        <f t="shared" si="4"/>
        <v>328/A4</v>
      </c>
      <c r="G108" s="3">
        <v>372</v>
      </c>
      <c r="H108" s="6" t="s">
        <v>73</v>
      </c>
      <c r="I108" s="3" t="s">
        <v>81</v>
      </c>
      <c r="J108" s="3">
        <v>1851061516</v>
      </c>
      <c r="K108" s="3" t="s">
        <v>720</v>
      </c>
      <c r="L108" s="21" t="str">
        <f t="shared" si="5"/>
        <v>328/A4</v>
      </c>
    </row>
    <row r="109" spans="1:12" ht="22.5" customHeight="1" x14ac:dyDescent="0.25">
      <c r="A109" s="3">
        <v>103</v>
      </c>
      <c r="B109" s="6" t="s">
        <v>344</v>
      </c>
      <c r="C109" s="3" t="s">
        <v>337</v>
      </c>
      <c r="D109" s="17">
        <v>1751120865</v>
      </c>
      <c r="E109" s="3" t="s">
        <v>721</v>
      </c>
      <c r="F109" s="21" t="str">
        <f t="shared" si="4"/>
        <v>328/A4</v>
      </c>
      <c r="G109" s="3">
        <v>373</v>
      </c>
      <c r="H109" s="6" t="s">
        <v>586</v>
      </c>
      <c r="I109" s="3" t="s">
        <v>582</v>
      </c>
      <c r="J109" s="3" t="s">
        <v>587</v>
      </c>
      <c r="K109" s="3" t="s">
        <v>720</v>
      </c>
      <c r="L109" s="21" t="str">
        <f t="shared" si="5"/>
        <v>328/A4</v>
      </c>
    </row>
    <row r="110" spans="1:12" ht="22.5" customHeight="1" x14ac:dyDescent="0.25">
      <c r="A110" s="3">
        <v>104</v>
      </c>
      <c r="B110" s="6" t="s">
        <v>499</v>
      </c>
      <c r="C110" s="3" t="s">
        <v>480</v>
      </c>
      <c r="D110" s="17">
        <v>1551101428</v>
      </c>
      <c r="E110" s="3" t="s">
        <v>721</v>
      </c>
      <c r="F110" s="21" t="str">
        <f t="shared" si="4"/>
        <v>328/A4</v>
      </c>
      <c r="G110" s="3">
        <v>374</v>
      </c>
      <c r="H110" s="6" t="s">
        <v>441</v>
      </c>
      <c r="I110" s="3" t="s">
        <v>434</v>
      </c>
      <c r="J110" s="3">
        <v>1551021653</v>
      </c>
      <c r="K110" s="3" t="s">
        <v>720</v>
      </c>
      <c r="L110" s="21" t="str">
        <f t="shared" si="5"/>
        <v>328/A4</v>
      </c>
    </row>
    <row r="111" spans="1:12" ht="22.5" customHeight="1" x14ac:dyDescent="0.25">
      <c r="A111" s="3">
        <v>105</v>
      </c>
      <c r="B111" s="12" t="s">
        <v>118</v>
      </c>
      <c r="C111" s="3" t="s">
        <v>125</v>
      </c>
      <c r="D111" s="18" t="s">
        <v>142</v>
      </c>
      <c r="E111" s="3" t="s">
        <v>721</v>
      </c>
      <c r="F111" s="21" t="str">
        <f t="shared" si="4"/>
        <v>328/A4</v>
      </c>
      <c r="G111" s="3">
        <v>375</v>
      </c>
      <c r="H111" s="6" t="s">
        <v>62</v>
      </c>
      <c r="I111" s="3" t="s">
        <v>81</v>
      </c>
      <c r="J111" s="3">
        <v>1851061339</v>
      </c>
      <c r="K111" s="3" t="s">
        <v>720</v>
      </c>
      <c r="L111" s="21" t="str">
        <f t="shared" si="5"/>
        <v>328/A4</v>
      </c>
    </row>
    <row r="112" spans="1:12" ht="22.5" customHeight="1" x14ac:dyDescent="0.25">
      <c r="A112" s="3">
        <v>106</v>
      </c>
      <c r="B112" s="6" t="s">
        <v>428</v>
      </c>
      <c r="C112" s="3" t="s">
        <v>427</v>
      </c>
      <c r="D112" s="17">
        <v>1551071387</v>
      </c>
      <c r="E112" s="3" t="s">
        <v>721</v>
      </c>
      <c r="F112" s="21" t="str">
        <f t="shared" si="4"/>
        <v>328/A4</v>
      </c>
      <c r="G112" s="3">
        <v>376</v>
      </c>
      <c r="H112" s="6" t="s">
        <v>435</v>
      </c>
      <c r="I112" s="3" t="s">
        <v>434</v>
      </c>
      <c r="J112" s="3">
        <v>1551021079</v>
      </c>
      <c r="K112" s="3" t="s">
        <v>720</v>
      </c>
      <c r="L112" s="21" t="str">
        <f t="shared" si="5"/>
        <v>328/A4</v>
      </c>
    </row>
    <row r="113" spans="1:12" ht="22.5" customHeight="1" x14ac:dyDescent="0.25">
      <c r="A113" s="3">
        <v>107</v>
      </c>
      <c r="B113" s="6" t="s">
        <v>498</v>
      </c>
      <c r="C113" s="3" t="s">
        <v>480</v>
      </c>
      <c r="D113" s="17">
        <v>1551101368</v>
      </c>
      <c r="E113" s="3" t="s">
        <v>721</v>
      </c>
      <c r="F113" s="21" t="str">
        <f t="shared" si="4"/>
        <v>328/A4</v>
      </c>
      <c r="G113" s="3">
        <v>377</v>
      </c>
      <c r="H113" s="6" t="s">
        <v>576</v>
      </c>
      <c r="I113" s="3" t="s">
        <v>195</v>
      </c>
      <c r="J113" s="3">
        <v>1851010307</v>
      </c>
      <c r="K113" s="3" t="s">
        <v>720</v>
      </c>
      <c r="L113" s="21" t="str">
        <f t="shared" si="5"/>
        <v>328/A4</v>
      </c>
    </row>
    <row r="114" spans="1:12" ht="22.5" customHeight="1" x14ac:dyDescent="0.25">
      <c r="A114" s="3">
        <v>108</v>
      </c>
      <c r="B114" s="6" t="s">
        <v>191</v>
      </c>
      <c r="C114" s="3" t="s">
        <v>183</v>
      </c>
      <c r="D114" s="17">
        <v>1654010546</v>
      </c>
      <c r="E114" s="3" t="s">
        <v>721</v>
      </c>
      <c r="F114" s="21" t="str">
        <f t="shared" si="4"/>
        <v>328/A4</v>
      </c>
      <c r="G114" s="3">
        <v>378</v>
      </c>
      <c r="H114" s="6" t="s">
        <v>391</v>
      </c>
      <c r="I114" s="3" t="s">
        <v>392</v>
      </c>
      <c r="J114" s="3">
        <v>1551122639</v>
      </c>
      <c r="K114" s="3" t="s">
        <v>720</v>
      </c>
      <c r="L114" s="21" t="str">
        <f t="shared" si="5"/>
        <v>328/A4</v>
      </c>
    </row>
    <row r="115" spans="1:12" ht="22.5" customHeight="1" x14ac:dyDescent="0.25">
      <c r="A115" s="3">
        <v>109</v>
      </c>
      <c r="B115" s="6" t="s">
        <v>74</v>
      </c>
      <c r="C115" s="3" t="s">
        <v>81</v>
      </c>
      <c r="D115" s="17">
        <v>1851061656</v>
      </c>
      <c r="E115" s="3" t="s">
        <v>721</v>
      </c>
      <c r="F115" s="21" t="str">
        <f t="shared" si="4"/>
        <v>328/A4</v>
      </c>
      <c r="G115" s="3">
        <v>379</v>
      </c>
      <c r="H115" s="6" t="s">
        <v>489</v>
      </c>
      <c r="I115" s="3" t="s">
        <v>480</v>
      </c>
      <c r="J115" s="3">
        <v>1551101210</v>
      </c>
      <c r="K115" s="3" t="s">
        <v>720</v>
      </c>
      <c r="L115" s="21" t="str">
        <f t="shared" si="5"/>
        <v>328/A4</v>
      </c>
    </row>
    <row r="116" spans="1:12" ht="22.5" customHeight="1" x14ac:dyDescent="0.25">
      <c r="A116" s="3">
        <v>110</v>
      </c>
      <c r="B116" s="12" t="s">
        <v>105</v>
      </c>
      <c r="C116" s="3" t="s">
        <v>124</v>
      </c>
      <c r="D116" s="18" t="s">
        <v>129</v>
      </c>
      <c r="E116" s="3" t="s">
        <v>721</v>
      </c>
      <c r="F116" s="21" t="str">
        <f t="shared" si="4"/>
        <v>328/A4</v>
      </c>
      <c r="G116" s="3">
        <v>380</v>
      </c>
      <c r="H116" s="6" t="s">
        <v>621</v>
      </c>
      <c r="I116" s="3" t="s">
        <v>603</v>
      </c>
      <c r="J116" s="3" t="s">
        <v>622</v>
      </c>
      <c r="K116" s="3" t="s">
        <v>720</v>
      </c>
      <c r="L116" s="21" t="str">
        <f t="shared" si="5"/>
        <v>328/A4</v>
      </c>
    </row>
    <row r="117" spans="1:12" ht="22.5" customHeight="1" x14ac:dyDescent="0.25">
      <c r="A117" s="3">
        <v>111</v>
      </c>
      <c r="B117" s="12" t="s">
        <v>114</v>
      </c>
      <c r="C117" s="3" t="s">
        <v>125</v>
      </c>
      <c r="D117" s="18" t="s">
        <v>138</v>
      </c>
      <c r="E117" s="3" t="s">
        <v>721</v>
      </c>
      <c r="F117" s="21" t="str">
        <f t="shared" si="4"/>
        <v>328/A4</v>
      </c>
      <c r="G117" s="3">
        <v>381</v>
      </c>
      <c r="H117" s="6" t="s">
        <v>599</v>
      </c>
      <c r="I117" s="3" t="s">
        <v>595</v>
      </c>
      <c r="J117" s="3">
        <v>1551011057</v>
      </c>
      <c r="K117" s="3" t="s">
        <v>720</v>
      </c>
      <c r="L117" s="21" t="str">
        <f t="shared" si="5"/>
        <v>328/A4</v>
      </c>
    </row>
    <row r="118" spans="1:12" ht="22.5" customHeight="1" x14ac:dyDescent="0.25">
      <c r="A118" s="3">
        <v>112</v>
      </c>
      <c r="B118" s="6" t="s">
        <v>114</v>
      </c>
      <c r="C118" s="3" t="s">
        <v>516</v>
      </c>
      <c r="D118" s="17">
        <v>1851100465</v>
      </c>
      <c r="E118" s="3" t="s">
        <v>721</v>
      </c>
      <c r="F118" s="21" t="str">
        <f t="shared" si="4"/>
        <v>328/A4</v>
      </c>
      <c r="G118" s="3">
        <v>382</v>
      </c>
      <c r="H118" s="6" t="s">
        <v>396</v>
      </c>
      <c r="I118" s="3" t="s">
        <v>392</v>
      </c>
      <c r="J118" s="3">
        <v>1551122429</v>
      </c>
      <c r="K118" s="3" t="s">
        <v>720</v>
      </c>
      <c r="L118" s="21" t="str">
        <f t="shared" si="5"/>
        <v>328/A4</v>
      </c>
    </row>
    <row r="119" spans="1:12" ht="22.5" customHeight="1" x14ac:dyDescent="0.25">
      <c r="A119" s="3">
        <v>113</v>
      </c>
      <c r="B119" s="6" t="s">
        <v>420</v>
      </c>
      <c r="C119" s="3" t="s">
        <v>411</v>
      </c>
      <c r="D119" s="17">
        <v>1551122482</v>
      </c>
      <c r="E119" s="3" t="s">
        <v>721</v>
      </c>
      <c r="F119" s="21" t="str">
        <f t="shared" si="4"/>
        <v>328/A4</v>
      </c>
      <c r="G119" s="3">
        <v>383</v>
      </c>
      <c r="H119" s="6" t="s">
        <v>645</v>
      </c>
      <c r="I119" s="3" t="s">
        <v>626</v>
      </c>
      <c r="J119" s="3" t="s">
        <v>646</v>
      </c>
      <c r="K119" s="3" t="s">
        <v>720</v>
      </c>
      <c r="L119" s="21" t="str">
        <f t="shared" si="5"/>
        <v>328/A4</v>
      </c>
    </row>
    <row r="120" spans="1:12" ht="22.5" customHeight="1" x14ac:dyDescent="0.25">
      <c r="A120" s="3">
        <v>114</v>
      </c>
      <c r="B120" s="6" t="s">
        <v>407</v>
      </c>
      <c r="C120" s="3" t="s">
        <v>401</v>
      </c>
      <c r="D120" s="17">
        <v>1751120827</v>
      </c>
      <c r="E120" s="3" t="s">
        <v>721</v>
      </c>
      <c r="F120" s="21" t="str">
        <f t="shared" si="4"/>
        <v>328/A4</v>
      </c>
      <c r="G120" s="3">
        <v>384</v>
      </c>
      <c r="H120" s="6" t="s">
        <v>555</v>
      </c>
      <c r="I120" s="3" t="s">
        <v>550</v>
      </c>
      <c r="J120" s="3" t="s">
        <v>556</v>
      </c>
      <c r="K120" s="3" t="s">
        <v>720</v>
      </c>
      <c r="L120" s="21" t="str">
        <f t="shared" si="5"/>
        <v>328/A4</v>
      </c>
    </row>
    <row r="121" spans="1:12" ht="22.5" customHeight="1" x14ac:dyDescent="0.25">
      <c r="A121" s="3">
        <v>115</v>
      </c>
      <c r="B121" s="6" t="s">
        <v>369</v>
      </c>
      <c r="C121" s="3" t="s">
        <v>359</v>
      </c>
      <c r="D121" s="17">
        <v>1751121036</v>
      </c>
      <c r="E121" s="3" t="s">
        <v>721</v>
      </c>
      <c r="F121" s="21" t="str">
        <f t="shared" si="4"/>
        <v>328/A4</v>
      </c>
      <c r="G121" s="3">
        <v>385</v>
      </c>
      <c r="H121" s="6" t="s">
        <v>66</v>
      </c>
      <c r="I121" s="3" t="s">
        <v>81</v>
      </c>
      <c r="J121" s="3">
        <v>1851061718</v>
      </c>
      <c r="K121" s="3" t="s">
        <v>720</v>
      </c>
      <c r="L121" s="21" t="str">
        <f t="shared" si="5"/>
        <v>328/A4</v>
      </c>
    </row>
    <row r="122" spans="1:12" ht="22.5" customHeight="1" x14ac:dyDescent="0.25">
      <c r="A122" s="3">
        <v>116</v>
      </c>
      <c r="B122" s="6" t="s">
        <v>473</v>
      </c>
      <c r="C122" s="3" t="s">
        <v>456</v>
      </c>
      <c r="D122" s="17">
        <v>1551072795</v>
      </c>
      <c r="E122" s="3" t="s">
        <v>721</v>
      </c>
      <c r="F122" s="21" t="str">
        <f t="shared" si="4"/>
        <v>328/A4</v>
      </c>
      <c r="G122" s="3">
        <v>386</v>
      </c>
      <c r="H122" s="6" t="s">
        <v>273</v>
      </c>
      <c r="I122" s="3" t="s">
        <v>145</v>
      </c>
      <c r="J122" s="3">
        <v>1654011870</v>
      </c>
      <c r="K122" s="3" t="s">
        <v>720</v>
      </c>
      <c r="L122" s="21" t="str">
        <f t="shared" si="5"/>
        <v>328/A4</v>
      </c>
    </row>
    <row r="123" spans="1:12" ht="22.5" customHeight="1" x14ac:dyDescent="0.25">
      <c r="A123" s="3">
        <v>117</v>
      </c>
      <c r="B123" s="6" t="s">
        <v>226</v>
      </c>
      <c r="C123" s="3" t="s">
        <v>214</v>
      </c>
      <c r="D123" s="17" t="s">
        <v>227</v>
      </c>
      <c r="E123" s="3" t="s">
        <v>721</v>
      </c>
      <c r="F123" s="21" t="str">
        <f t="shared" si="4"/>
        <v>328/A4</v>
      </c>
      <c r="G123" s="3">
        <v>387</v>
      </c>
      <c r="H123" s="6" t="s">
        <v>266</v>
      </c>
      <c r="I123" s="3" t="s">
        <v>263</v>
      </c>
      <c r="J123" s="3">
        <v>1854030902</v>
      </c>
      <c r="K123" s="3" t="s">
        <v>720</v>
      </c>
      <c r="L123" s="21" t="str">
        <f t="shared" si="5"/>
        <v>328/A4</v>
      </c>
    </row>
    <row r="124" spans="1:12" ht="22.5" customHeight="1" x14ac:dyDescent="0.25">
      <c r="A124" s="3">
        <v>118</v>
      </c>
      <c r="B124" s="6" t="s">
        <v>513</v>
      </c>
      <c r="C124" s="3" t="s">
        <v>480</v>
      </c>
      <c r="D124" s="17">
        <v>1451103014</v>
      </c>
      <c r="E124" s="3" t="s">
        <v>721</v>
      </c>
      <c r="F124" s="21" t="str">
        <f t="shared" si="4"/>
        <v>328/A4</v>
      </c>
      <c r="G124" s="3">
        <v>388</v>
      </c>
      <c r="H124" s="6" t="s">
        <v>154</v>
      </c>
      <c r="I124" s="3" t="s">
        <v>145</v>
      </c>
      <c r="J124" s="3">
        <v>1654012002</v>
      </c>
      <c r="K124" s="3" t="s">
        <v>720</v>
      </c>
      <c r="L124" s="21" t="str">
        <f t="shared" si="5"/>
        <v>328/A4</v>
      </c>
    </row>
    <row r="125" spans="1:12" ht="22.5" customHeight="1" x14ac:dyDescent="0.25">
      <c r="A125" s="3">
        <v>119</v>
      </c>
      <c r="B125" s="6" t="s">
        <v>323</v>
      </c>
      <c r="C125" s="3" t="s">
        <v>319</v>
      </c>
      <c r="D125" s="17">
        <v>1651122759</v>
      </c>
      <c r="E125" s="3" t="s">
        <v>721</v>
      </c>
      <c r="F125" s="21" t="str">
        <f t="shared" si="4"/>
        <v>328/A4</v>
      </c>
      <c r="G125" s="3">
        <v>389</v>
      </c>
      <c r="H125" s="6" t="s">
        <v>5</v>
      </c>
      <c r="I125" s="3" t="s">
        <v>6</v>
      </c>
      <c r="J125" s="3">
        <v>1551061111</v>
      </c>
      <c r="K125" s="3" t="s">
        <v>720</v>
      </c>
      <c r="L125" s="21" t="str">
        <f t="shared" si="5"/>
        <v>328/A4</v>
      </c>
    </row>
    <row r="126" spans="1:12" ht="22.5" customHeight="1" x14ac:dyDescent="0.25">
      <c r="A126" s="3">
        <v>120</v>
      </c>
      <c r="B126" s="6" t="s">
        <v>436</v>
      </c>
      <c r="C126" s="3" t="s">
        <v>434</v>
      </c>
      <c r="D126" s="17">
        <v>1551021166</v>
      </c>
      <c r="E126" s="3" t="s">
        <v>721</v>
      </c>
      <c r="F126" s="21" t="str">
        <f t="shared" si="4"/>
        <v>328/A4</v>
      </c>
      <c r="G126" s="3">
        <v>390</v>
      </c>
      <c r="H126" s="6" t="s">
        <v>600</v>
      </c>
      <c r="I126" s="3" t="s">
        <v>601</v>
      </c>
      <c r="J126" s="3">
        <v>1551012357</v>
      </c>
      <c r="K126" s="3" t="s">
        <v>720</v>
      </c>
      <c r="L126" s="21" t="str">
        <f t="shared" si="5"/>
        <v>328/A4</v>
      </c>
    </row>
    <row r="127" spans="1:12" ht="22.5" customHeight="1" x14ac:dyDescent="0.25">
      <c r="A127" s="3">
        <v>121</v>
      </c>
      <c r="B127" s="6" t="s">
        <v>148</v>
      </c>
      <c r="C127" s="3" t="s">
        <v>145</v>
      </c>
      <c r="D127" s="17">
        <v>1654011318</v>
      </c>
      <c r="E127" s="3" t="s">
        <v>721</v>
      </c>
      <c r="F127" s="21" t="str">
        <f t="shared" si="4"/>
        <v>328/A4</v>
      </c>
      <c r="G127" s="3">
        <v>391</v>
      </c>
      <c r="H127" s="6" t="s">
        <v>246</v>
      </c>
      <c r="I127" s="3" t="s">
        <v>247</v>
      </c>
      <c r="J127" s="3">
        <v>1651110315</v>
      </c>
      <c r="K127" s="3" t="s">
        <v>720</v>
      </c>
      <c r="L127" s="21" t="str">
        <f t="shared" si="5"/>
        <v>328/A4</v>
      </c>
    </row>
    <row r="128" spans="1:12" ht="22.5" customHeight="1" x14ac:dyDescent="0.25">
      <c r="A128" s="3">
        <v>122</v>
      </c>
      <c r="B128" s="6" t="s">
        <v>508</v>
      </c>
      <c r="C128" s="3" t="s">
        <v>480</v>
      </c>
      <c r="D128" s="17">
        <v>1551101146</v>
      </c>
      <c r="E128" s="3" t="s">
        <v>721</v>
      </c>
      <c r="F128" s="21" t="str">
        <f t="shared" si="4"/>
        <v>328/A4</v>
      </c>
      <c r="G128" s="3">
        <v>392</v>
      </c>
      <c r="H128" s="6" t="s">
        <v>653</v>
      </c>
      <c r="I128" s="3" t="s">
        <v>626</v>
      </c>
      <c r="J128" s="3" t="s">
        <v>654</v>
      </c>
      <c r="K128" s="3" t="s">
        <v>720</v>
      </c>
      <c r="L128" s="21" t="str">
        <f t="shared" si="5"/>
        <v>328/A4</v>
      </c>
    </row>
    <row r="129" spans="1:12" ht="22.5" customHeight="1" x14ac:dyDescent="0.25">
      <c r="A129" s="3">
        <v>123</v>
      </c>
      <c r="B129" s="6" t="s">
        <v>17</v>
      </c>
      <c r="C129" s="3" t="s">
        <v>6</v>
      </c>
      <c r="D129" s="17">
        <v>1551060890</v>
      </c>
      <c r="E129" s="3" t="s">
        <v>721</v>
      </c>
      <c r="F129" s="21" t="str">
        <f t="shared" si="4"/>
        <v>328/A4</v>
      </c>
      <c r="G129" s="3">
        <v>393</v>
      </c>
      <c r="H129" s="6" t="s">
        <v>167</v>
      </c>
      <c r="I129" s="3" t="s">
        <v>168</v>
      </c>
      <c r="J129" s="3">
        <v>1651010199</v>
      </c>
      <c r="K129" s="3" t="s">
        <v>720</v>
      </c>
      <c r="L129" s="21" t="str">
        <f t="shared" si="5"/>
        <v>328/A4</v>
      </c>
    </row>
    <row r="130" spans="1:12" ht="22.5" customHeight="1" x14ac:dyDescent="0.25">
      <c r="A130" s="3">
        <v>124</v>
      </c>
      <c r="B130" s="6" t="s">
        <v>258</v>
      </c>
      <c r="C130" s="3" t="s">
        <v>259</v>
      </c>
      <c r="D130" s="17">
        <v>1651122721</v>
      </c>
      <c r="E130" s="3" t="s">
        <v>721</v>
      </c>
      <c r="F130" s="21" t="str">
        <f t="shared" si="4"/>
        <v>328/A4</v>
      </c>
      <c r="G130" s="3">
        <v>394</v>
      </c>
      <c r="H130" s="6" t="s">
        <v>379</v>
      </c>
      <c r="I130" s="3" t="s">
        <v>359</v>
      </c>
      <c r="J130" s="3">
        <v>1751121021</v>
      </c>
      <c r="K130" s="3" t="s">
        <v>720</v>
      </c>
      <c r="L130" s="21" t="str">
        <f t="shared" si="5"/>
        <v>328/A4</v>
      </c>
    </row>
    <row r="131" spans="1:12" ht="22.5" customHeight="1" x14ac:dyDescent="0.25">
      <c r="A131" s="3">
        <v>125</v>
      </c>
      <c r="B131" s="6" t="s">
        <v>455</v>
      </c>
      <c r="C131" s="3" t="s">
        <v>456</v>
      </c>
      <c r="D131" s="17">
        <v>1551071554</v>
      </c>
      <c r="E131" s="3" t="s">
        <v>721</v>
      </c>
      <c r="F131" s="21" t="str">
        <f t="shared" si="4"/>
        <v>328/A4</v>
      </c>
      <c r="G131" s="3">
        <v>395</v>
      </c>
      <c r="H131" s="6" t="s">
        <v>342</v>
      </c>
      <c r="I131" s="3" t="s">
        <v>337</v>
      </c>
      <c r="J131" s="3">
        <v>1751120895</v>
      </c>
      <c r="K131" s="3" t="s">
        <v>720</v>
      </c>
      <c r="L131" s="21" t="str">
        <f t="shared" si="5"/>
        <v>328/A4</v>
      </c>
    </row>
    <row r="132" spans="1:12" ht="22.5" customHeight="1" x14ac:dyDescent="0.25">
      <c r="A132" s="3">
        <v>126</v>
      </c>
      <c r="B132" s="6" t="s">
        <v>400</v>
      </c>
      <c r="C132" s="3" t="s">
        <v>401</v>
      </c>
      <c r="D132" s="17">
        <v>1751120834</v>
      </c>
      <c r="E132" s="3" t="s">
        <v>721</v>
      </c>
      <c r="F132" s="21" t="str">
        <f t="shared" si="4"/>
        <v>328/A4</v>
      </c>
      <c r="G132" s="3">
        <v>396</v>
      </c>
      <c r="H132" s="6" t="s">
        <v>350</v>
      </c>
      <c r="I132" s="3" t="s">
        <v>337</v>
      </c>
      <c r="J132" s="3">
        <v>1751120858</v>
      </c>
      <c r="K132" s="3" t="s">
        <v>720</v>
      </c>
      <c r="L132" s="21" t="str">
        <f t="shared" si="5"/>
        <v>328/A4</v>
      </c>
    </row>
    <row r="133" spans="1:12" ht="22.5" customHeight="1" x14ac:dyDescent="0.25">
      <c r="A133" s="3">
        <v>127</v>
      </c>
      <c r="B133" s="6" t="s">
        <v>150</v>
      </c>
      <c r="C133" s="3" t="s">
        <v>145</v>
      </c>
      <c r="D133" s="17">
        <v>1654011657</v>
      </c>
      <c r="E133" s="3" t="s">
        <v>721</v>
      </c>
      <c r="F133" s="21" t="str">
        <f t="shared" si="4"/>
        <v>328/A4</v>
      </c>
      <c r="G133" s="3">
        <v>397</v>
      </c>
      <c r="H133" s="6" t="s">
        <v>386</v>
      </c>
      <c r="I133" s="3" t="s">
        <v>359</v>
      </c>
      <c r="J133" s="3">
        <v>1751121013</v>
      </c>
      <c r="K133" s="3" t="s">
        <v>720</v>
      </c>
      <c r="L133" s="21" t="str">
        <f t="shared" si="5"/>
        <v>328/A4</v>
      </c>
    </row>
    <row r="134" spans="1:12" ht="22.5" customHeight="1" x14ac:dyDescent="0.25">
      <c r="A134" s="3">
        <v>128</v>
      </c>
      <c r="B134" s="6" t="s">
        <v>361</v>
      </c>
      <c r="C134" s="3" t="s">
        <v>359</v>
      </c>
      <c r="D134" s="17">
        <v>1751121000</v>
      </c>
      <c r="E134" s="3" t="s">
        <v>721</v>
      </c>
      <c r="F134" s="21" t="str">
        <f t="shared" si="4"/>
        <v>328/A4</v>
      </c>
      <c r="G134" s="3">
        <v>398</v>
      </c>
      <c r="H134" s="6" t="s">
        <v>450</v>
      </c>
      <c r="I134" s="3" t="s">
        <v>449</v>
      </c>
      <c r="J134" s="3">
        <v>1651022238</v>
      </c>
      <c r="K134" s="3" t="s">
        <v>720</v>
      </c>
      <c r="L134" s="21" t="str">
        <f t="shared" si="5"/>
        <v>328/A4</v>
      </c>
    </row>
    <row r="135" spans="1:12" ht="22.5" customHeight="1" x14ac:dyDescent="0.25">
      <c r="A135" s="3">
        <v>129</v>
      </c>
      <c r="B135" s="6" t="s">
        <v>94</v>
      </c>
      <c r="C135" s="3" t="s">
        <v>99</v>
      </c>
      <c r="D135" s="17">
        <v>1651090683</v>
      </c>
      <c r="E135" s="3" t="s">
        <v>721</v>
      </c>
      <c r="F135" s="21" t="str">
        <f t="shared" si="4"/>
        <v>328/A4</v>
      </c>
      <c r="G135" s="3">
        <v>399</v>
      </c>
      <c r="H135" s="6" t="s">
        <v>291</v>
      </c>
      <c r="I135" s="3" t="s">
        <v>272</v>
      </c>
      <c r="J135" s="3">
        <v>1754031477</v>
      </c>
      <c r="K135" s="3" t="s">
        <v>720</v>
      </c>
      <c r="L135" s="21" t="str">
        <f t="shared" si="5"/>
        <v>328/A4</v>
      </c>
    </row>
    <row r="136" spans="1:12" ht="22.5" customHeight="1" x14ac:dyDescent="0.25">
      <c r="A136" s="3">
        <v>130</v>
      </c>
      <c r="B136" s="6" t="s">
        <v>519</v>
      </c>
      <c r="C136" s="3" t="s">
        <v>516</v>
      </c>
      <c r="D136" s="17">
        <v>1851051500</v>
      </c>
      <c r="E136" s="3" t="s">
        <v>721</v>
      </c>
      <c r="F136" s="21" t="str">
        <f t="shared" si="4"/>
        <v>328/A4</v>
      </c>
      <c r="G136" s="3">
        <v>400</v>
      </c>
      <c r="H136" s="6" t="s">
        <v>155</v>
      </c>
      <c r="I136" s="3" t="s">
        <v>145</v>
      </c>
      <c r="J136" s="3">
        <v>1654011275</v>
      </c>
      <c r="K136" s="3" t="s">
        <v>720</v>
      </c>
      <c r="L136" s="21" t="str">
        <f t="shared" si="5"/>
        <v>328/A4</v>
      </c>
    </row>
    <row r="137" spans="1:12" ht="22.5" customHeight="1" x14ac:dyDescent="0.25">
      <c r="A137" s="3">
        <v>131</v>
      </c>
      <c r="B137" s="6" t="s">
        <v>185</v>
      </c>
      <c r="C137" s="3" t="s">
        <v>183</v>
      </c>
      <c r="D137" s="17">
        <v>1654011774</v>
      </c>
      <c r="E137" s="3" t="s">
        <v>721</v>
      </c>
      <c r="F137" s="21" t="str">
        <f t="shared" si="4"/>
        <v>328/A4</v>
      </c>
      <c r="G137" s="3">
        <v>401</v>
      </c>
      <c r="H137" s="6" t="s">
        <v>155</v>
      </c>
      <c r="I137" s="3" t="s">
        <v>193</v>
      </c>
      <c r="J137" s="3">
        <v>1854021002</v>
      </c>
      <c r="K137" s="3" t="s">
        <v>720</v>
      </c>
      <c r="L137" s="21" t="str">
        <f t="shared" si="5"/>
        <v>328/A4</v>
      </c>
    </row>
    <row r="138" spans="1:12" ht="22.5" customHeight="1" x14ac:dyDescent="0.25">
      <c r="A138" s="3">
        <v>132</v>
      </c>
      <c r="B138" s="6" t="s">
        <v>188</v>
      </c>
      <c r="C138" s="3" t="s">
        <v>183</v>
      </c>
      <c r="D138" s="17">
        <v>1654011513</v>
      </c>
      <c r="E138" s="3" t="s">
        <v>721</v>
      </c>
      <c r="F138" s="21" t="str">
        <f t="shared" si="4"/>
        <v>328/A4</v>
      </c>
      <c r="G138" s="3">
        <v>402</v>
      </c>
      <c r="H138" s="6" t="s">
        <v>49</v>
      </c>
      <c r="I138" s="3" t="s">
        <v>50</v>
      </c>
      <c r="J138" s="3">
        <v>1851171840</v>
      </c>
      <c r="K138" s="3" t="s">
        <v>720</v>
      </c>
      <c r="L138" s="21" t="str">
        <f t="shared" si="5"/>
        <v>328/A4</v>
      </c>
    </row>
    <row r="139" spans="1:12" ht="22.5" customHeight="1" x14ac:dyDescent="0.25">
      <c r="A139" s="3">
        <v>133</v>
      </c>
      <c r="B139" s="6" t="s">
        <v>325</v>
      </c>
      <c r="C139" s="3" t="s">
        <v>319</v>
      </c>
      <c r="D139" s="17">
        <v>1651122505</v>
      </c>
      <c r="E139" s="3" t="s">
        <v>721</v>
      </c>
      <c r="F139" s="21" t="str">
        <f t="shared" si="4"/>
        <v>328/A4</v>
      </c>
      <c r="G139" s="3">
        <v>403</v>
      </c>
      <c r="H139" s="6" t="s">
        <v>177</v>
      </c>
      <c r="I139" s="3" t="s">
        <v>178</v>
      </c>
      <c r="J139" s="3">
        <v>1654031604</v>
      </c>
      <c r="K139" s="3" t="s">
        <v>720</v>
      </c>
      <c r="L139" s="21" t="str">
        <f t="shared" si="5"/>
        <v>328/A4</v>
      </c>
    </row>
    <row r="140" spans="1:12" ht="22.5" customHeight="1" x14ac:dyDescent="0.25">
      <c r="A140" s="3">
        <v>134</v>
      </c>
      <c r="B140" s="6" t="s">
        <v>617</v>
      </c>
      <c r="C140" s="3" t="s">
        <v>603</v>
      </c>
      <c r="D140" s="17" t="s">
        <v>618</v>
      </c>
      <c r="E140" s="3" t="s">
        <v>721</v>
      </c>
      <c r="F140" s="21" t="str">
        <f t="shared" si="4"/>
        <v>328/A4</v>
      </c>
      <c r="G140" s="3">
        <v>404</v>
      </c>
      <c r="H140" s="6" t="s">
        <v>471</v>
      </c>
      <c r="I140" s="3" t="s">
        <v>456</v>
      </c>
      <c r="J140" s="3">
        <v>1551071281</v>
      </c>
      <c r="K140" s="3" t="s">
        <v>720</v>
      </c>
      <c r="L140" s="21" t="str">
        <f t="shared" si="5"/>
        <v>328/A4</v>
      </c>
    </row>
    <row r="141" spans="1:12" ht="22.5" customHeight="1" x14ac:dyDescent="0.25">
      <c r="A141" s="3">
        <v>135</v>
      </c>
      <c r="B141" s="6" t="s">
        <v>575</v>
      </c>
      <c r="C141" s="3" t="s">
        <v>195</v>
      </c>
      <c r="D141" s="17">
        <v>1851010255</v>
      </c>
      <c r="E141" s="3" t="s">
        <v>721</v>
      </c>
      <c r="F141" s="21" t="str">
        <f t="shared" si="4"/>
        <v>328/A4</v>
      </c>
      <c r="G141" s="3">
        <v>405</v>
      </c>
      <c r="H141" s="6" t="s">
        <v>457</v>
      </c>
      <c r="I141" s="3" t="s">
        <v>456</v>
      </c>
      <c r="J141" s="3">
        <v>1551071598</v>
      </c>
      <c r="K141" s="3" t="s">
        <v>720</v>
      </c>
      <c r="L141" s="21" t="str">
        <f t="shared" si="5"/>
        <v>328/A4</v>
      </c>
    </row>
    <row r="142" spans="1:12" ht="22.5" customHeight="1" x14ac:dyDescent="0.25">
      <c r="A142" s="3">
        <v>136</v>
      </c>
      <c r="B142" s="6" t="s">
        <v>18</v>
      </c>
      <c r="C142" s="3" t="s">
        <v>6</v>
      </c>
      <c r="D142" s="17">
        <v>1551060639</v>
      </c>
      <c r="E142" s="3" t="s">
        <v>721</v>
      </c>
      <c r="F142" s="21" t="s">
        <v>727</v>
      </c>
      <c r="G142" s="3">
        <v>406</v>
      </c>
      <c r="H142" s="6" t="s">
        <v>203</v>
      </c>
      <c r="I142" s="3" t="s">
        <v>200</v>
      </c>
      <c r="J142" s="3">
        <v>1654031753</v>
      </c>
      <c r="K142" s="3" t="s">
        <v>720</v>
      </c>
      <c r="L142" s="21" t="s">
        <v>727</v>
      </c>
    </row>
    <row r="143" spans="1:12" ht="22.5" customHeight="1" x14ac:dyDescent="0.25">
      <c r="A143" s="3">
        <v>137</v>
      </c>
      <c r="B143" s="6" t="s">
        <v>56</v>
      </c>
      <c r="C143" s="3" t="s">
        <v>60</v>
      </c>
      <c r="D143" s="17">
        <v>1851061805</v>
      </c>
      <c r="E143" s="3" t="s">
        <v>721</v>
      </c>
      <c r="F143" s="21" t="str">
        <f>F142</f>
        <v>424/A4</v>
      </c>
      <c r="G143" s="3">
        <v>407</v>
      </c>
      <c r="H143" s="6" t="s">
        <v>261</v>
      </c>
      <c r="I143" s="3" t="s">
        <v>197</v>
      </c>
      <c r="J143" s="3">
        <v>1754031755</v>
      </c>
      <c r="K143" s="3" t="s">
        <v>720</v>
      </c>
      <c r="L143" s="21" t="str">
        <f>L142</f>
        <v>424/A4</v>
      </c>
    </row>
    <row r="144" spans="1:12" ht="22.5" customHeight="1" x14ac:dyDescent="0.25">
      <c r="A144" s="3">
        <v>138</v>
      </c>
      <c r="B144" s="6" t="s">
        <v>394</v>
      </c>
      <c r="C144" s="3" t="s">
        <v>392</v>
      </c>
      <c r="D144" s="17">
        <v>1551122767</v>
      </c>
      <c r="E144" s="3" t="s">
        <v>721</v>
      </c>
      <c r="F144" s="21" t="str">
        <f t="shared" ref="F144:F186" si="6">F143</f>
        <v>424/A4</v>
      </c>
      <c r="G144" s="3">
        <v>408</v>
      </c>
      <c r="H144" s="6" t="s">
        <v>274</v>
      </c>
      <c r="I144" s="3" t="s">
        <v>275</v>
      </c>
      <c r="J144" s="3">
        <v>1651141307</v>
      </c>
      <c r="K144" s="3" t="s">
        <v>720</v>
      </c>
      <c r="L144" s="21" t="str">
        <f t="shared" ref="L144:L186" si="7">L143</f>
        <v>424/A4</v>
      </c>
    </row>
    <row r="145" spans="1:12" ht="22.5" customHeight="1" x14ac:dyDescent="0.25">
      <c r="A145" s="3">
        <v>139</v>
      </c>
      <c r="B145" s="6" t="s">
        <v>537</v>
      </c>
      <c r="C145" s="3" t="s">
        <v>533</v>
      </c>
      <c r="D145" s="17" t="s">
        <v>538</v>
      </c>
      <c r="E145" s="3" t="s">
        <v>721</v>
      </c>
      <c r="F145" s="21" t="str">
        <f t="shared" si="6"/>
        <v>424/A4</v>
      </c>
      <c r="G145" s="3">
        <v>409</v>
      </c>
      <c r="H145" s="6" t="s">
        <v>465</v>
      </c>
      <c r="I145" s="3" t="s">
        <v>456</v>
      </c>
      <c r="J145" s="3">
        <v>1551071521</v>
      </c>
      <c r="K145" s="3" t="s">
        <v>720</v>
      </c>
      <c r="L145" s="21" t="str">
        <f t="shared" si="7"/>
        <v>424/A4</v>
      </c>
    </row>
    <row r="146" spans="1:12" ht="22.5" customHeight="1" x14ac:dyDescent="0.25">
      <c r="A146" s="3">
        <v>140</v>
      </c>
      <c r="B146" s="6" t="s">
        <v>445</v>
      </c>
      <c r="C146" s="3" t="s">
        <v>434</v>
      </c>
      <c r="D146" s="17">
        <v>1551021320</v>
      </c>
      <c r="E146" s="3" t="s">
        <v>721</v>
      </c>
      <c r="F146" s="21" t="str">
        <f t="shared" si="6"/>
        <v>424/A4</v>
      </c>
      <c r="G146" s="3">
        <v>410</v>
      </c>
      <c r="H146" s="6" t="s">
        <v>279</v>
      </c>
      <c r="I146" s="3" t="s">
        <v>278</v>
      </c>
      <c r="J146" s="3">
        <v>1854030642</v>
      </c>
      <c r="K146" s="3" t="s">
        <v>720</v>
      </c>
      <c r="L146" s="21" t="str">
        <f t="shared" si="7"/>
        <v>424/A4</v>
      </c>
    </row>
    <row r="147" spans="1:12" ht="22.5" customHeight="1" x14ac:dyDescent="0.25">
      <c r="A147" s="3">
        <v>141</v>
      </c>
      <c r="B147" s="6" t="s">
        <v>597</v>
      </c>
      <c r="C147" s="3" t="s">
        <v>595</v>
      </c>
      <c r="D147" s="17">
        <v>1551010911</v>
      </c>
      <c r="E147" s="3" t="s">
        <v>721</v>
      </c>
      <c r="F147" s="21" t="str">
        <f t="shared" si="6"/>
        <v>424/A4</v>
      </c>
      <c r="G147" s="3">
        <v>411</v>
      </c>
      <c r="H147" s="6" t="s">
        <v>321</v>
      </c>
      <c r="I147" s="3" t="s">
        <v>319</v>
      </c>
      <c r="J147" s="3">
        <v>1651122585</v>
      </c>
      <c r="K147" s="3" t="s">
        <v>720</v>
      </c>
      <c r="L147" s="21" t="str">
        <f t="shared" si="7"/>
        <v>424/A4</v>
      </c>
    </row>
    <row r="148" spans="1:12" ht="22.5" customHeight="1" x14ac:dyDescent="0.25">
      <c r="A148" s="3">
        <v>142</v>
      </c>
      <c r="B148" s="6" t="s">
        <v>96</v>
      </c>
      <c r="C148" s="3" t="s">
        <v>101</v>
      </c>
      <c r="D148" s="17">
        <v>1651181005</v>
      </c>
      <c r="E148" s="3" t="s">
        <v>721</v>
      </c>
      <c r="F148" s="21" t="str">
        <f t="shared" si="6"/>
        <v>424/A4</v>
      </c>
      <c r="G148" s="3">
        <v>412</v>
      </c>
      <c r="H148" s="6" t="s">
        <v>220</v>
      </c>
      <c r="I148" s="3" t="s">
        <v>214</v>
      </c>
      <c r="J148" s="3" t="s">
        <v>221</v>
      </c>
      <c r="K148" s="3" t="s">
        <v>720</v>
      </c>
      <c r="L148" s="21" t="str">
        <f t="shared" si="7"/>
        <v>424/A4</v>
      </c>
    </row>
    <row r="149" spans="1:12" ht="22.5" customHeight="1" x14ac:dyDescent="0.25">
      <c r="A149" s="3">
        <v>143</v>
      </c>
      <c r="B149" s="6" t="s">
        <v>384</v>
      </c>
      <c r="C149" s="3" t="s">
        <v>359</v>
      </c>
      <c r="D149" s="17">
        <v>1751120966</v>
      </c>
      <c r="E149" s="3" t="s">
        <v>721</v>
      </c>
      <c r="F149" s="21" t="str">
        <f t="shared" si="6"/>
        <v>424/A4</v>
      </c>
      <c r="G149" s="3">
        <v>413</v>
      </c>
      <c r="H149" s="6" t="s">
        <v>341</v>
      </c>
      <c r="I149" s="3" t="s">
        <v>337</v>
      </c>
      <c r="J149" s="3">
        <v>1751120994</v>
      </c>
      <c r="K149" s="3" t="s">
        <v>720</v>
      </c>
      <c r="L149" s="21" t="str">
        <f t="shared" si="7"/>
        <v>424/A4</v>
      </c>
    </row>
    <row r="150" spans="1:12" ht="22.5" customHeight="1" x14ac:dyDescent="0.25">
      <c r="A150" s="3">
        <v>144</v>
      </c>
      <c r="B150" s="6" t="s">
        <v>374</v>
      </c>
      <c r="C150" s="3" t="s">
        <v>359</v>
      </c>
      <c r="D150" s="17">
        <v>1751121081</v>
      </c>
      <c r="E150" s="3" t="s">
        <v>721</v>
      </c>
      <c r="F150" s="21" t="str">
        <f t="shared" si="6"/>
        <v>424/A4</v>
      </c>
      <c r="G150" s="3">
        <v>414</v>
      </c>
      <c r="H150" s="6" t="s">
        <v>462</v>
      </c>
      <c r="I150" s="3" t="s">
        <v>456</v>
      </c>
      <c r="J150" s="3">
        <v>1551071537</v>
      </c>
      <c r="K150" s="3" t="s">
        <v>720</v>
      </c>
      <c r="L150" s="21" t="str">
        <f t="shared" si="7"/>
        <v>424/A4</v>
      </c>
    </row>
    <row r="151" spans="1:12" ht="22.5" customHeight="1" x14ac:dyDescent="0.25">
      <c r="A151" s="3">
        <v>145</v>
      </c>
      <c r="B151" s="6" t="s">
        <v>385</v>
      </c>
      <c r="C151" s="3" t="s">
        <v>359</v>
      </c>
      <c r="D151" s="17">
        <v>1751120969</v>
      </c>
      <c r="E151" s="3" t="s">
        <v>721</v>
      </c>
      <c r="F151" s="21" t="str">
        <f t="shared" si="6"/>
        <v>424/A4</v>
      </c>
      <c r="G151" s="3">
        <v>415</v>
      </c>
      <c r="H151" s="6" t="s">
        <v>521</v>
      </c>
      <c r="I151" s="3" t="s">
        <v>516</v>
      </c>
      <c r="J151" s="3">
        <v>1851102514</v>
      </c>
      <c r="K151" s="3" t="s">
        <v>720</v>
      </c>
      <c r="L151" s="21" t="str">
        <f t="shared" si="7"/>
        <v>424/A4</v>
      </c>
    </row>
    <row r="152" spans="1:12" ht="22.5" customHeight="1" x14ac:dyDescent="0.25">
      <c r="A152" s="3">
        <v>146</v>
      </c>
      <c r="B152" s="6" t="s">
        <v>514</v>
      </c>
      <c r="C152" s="3" t="s">
        <v>480</v>
      </c>
      <c r="D152" s="17">
        <v>1551101380</v>
      </c>
      <c r="E152" s="3" t="s">
        <v>721</v>
      </c>
      <c r="F152" s="21" t="str">
        <f t="shared" si="6"/>
        <v>424/A4</v>
      </c>
      <c r="G152" s="3">
        <v>416</v>
      </c>
      <c r="H152" s="6" t="s">
        <v>194</v>
      </c>
      <c r="I152" s="3" t="s">
        <v>195</v>
      </c>
      <c r="J152" s="3">
        <v>1851013274</v>
      </c>
      <c r="K152" s="3" t="s">
        <v>720</v>
      </c>
      <c r="L152" s="21" t="str">
        <f t="shared" si="7"/>
        <v>424/A4</v>
      </c>
    </row>
    <row r="153" spans="1:12" ht="22.5" customHeight="1" x14ac:dyDescent="0.25">
      <c r="A153" s="3">
        <v>147</v>
      </c>
      <c r="B153" s="6" t="s">
        <v>714</v>
      </c>
      <c r="C153" s="3" t="s">
        <v>704</v>
      </c>
      <c r="D153" s="17">
        <v>1651052747</v>
      </c>
      <c r="E153" s="3" t="s">
        <v>721</v>
      </c>
      <c r="F153" s="21" t="str">
        <f t="shared" si="6"/>
        <v>424/A4</v>
      </c>
      <c r="G153" s="3">
        <v>417</v>
      </c>
      <c r="H153" s="12" t="s">
        <v>112</v>
      </c>
      <c r="I153" s="3" t="s">
        <v>125</v>
      </c>
      <c r="J153" s="9" t="s">
        <v>136</v>
      </c>
      <c r="K153" s="3" t="s">
        <v>720</v>
      </c>
      <c r="L153" s="21" t="str">
        <f t="shared" si="7"/>
        <v>424/A4</v>
      </c>
    </row>
    <row r="154" spans="1:12" ht="22.5" customHeight="1" x14ac:dyDescent="0.25">
      <c r="A154" s="3">
        <v>148</v>
      </c>
      <c r="B154" s="6" t="s">
        <v>547</v>
      </c>
      <c r="C154" s="3" t="s">
        <v>546</v>
      </c>
      <c r="D154" s="17">
        <v>1551021231</v>
      </c>
      <c r="E154" s="3" t="s">
        <v>721</v>
      </c>
      <c r="F154" s="21" t="str">
        <f t="shared" si="6"/>
        <v>424/A4</v>
      </c>
      <c r="G154" s="3">
        <v>418</v>
      </c>
      <c r="H154" s="6" t="s">
        <v>413</v>
      </c>
      <c r="I154" s="3" t="s">
        <v>411</v>
      </c>
      <c r="J154" s="3">
        <v>1551122781</v>
      </c>
      <c r="K154" s="3" t="s">
        <v>720</v>
      </c>
      <c r="L154" s="21" t="str">
        <f t="shared" si="7"/>
        <v>424/A4</v>
      </c>
    </row>
    <row r="155" spans="1:12" ht="22.5" customHeight="1" x14ac:dyDescent="0.25">
      <c r="A155" s="3">
        <v>149</v>
      </c>
      <c r="B155" s="6" t="s">
        <v>21</v>
      </c>
      <c r="C155" s="3" t="s">
        <v>6</v>
      </c>
      <c r="D155" s="17">
        <v>1551060579</v>
      </c>
      <c r="E155" s="3" t="s">
        <v>721</v>
      </c>
      <c r="F155" s="21" t="str">
        <f t="shared" si="6"/>
        <v>424/A4</v>
      </c>
      <c r="G155" s="3">
        <v>419</v>
      </c>
      <c r="H155" s="6" t="s">
        <v>484</v>
      </c>
      <c r="I155" s="3" t="s">
        <v>480</v>
      </c>
      <c r="J155" s="3">
        <v>1551101522</v>
      </c>
      <c r="K155" s="3" t="s">
        <v>720</v>
      </c>
      <c r="L155" s="21" t="str">
        <f t="shared" si="7"/>
        <v>424/A4</v>
      </c>
    </row>
    <row r="156" spans="1:12" ht="22.5" customHeight="1" x14ac:dyDescent="0.25">
      <c r="A156" s="3">
        <v>150</v>
      </c>
      <c r="B156" s="6" t="s">
        <v>440</v>
      </c>
      <c r="C156" s="3" t="s">
        <v>434</v>
      </c>
      <c r="D156" s="17">
        <v>1551021540</v>
      </c>
      <c r="E156" s="3" t="s">
        <v>721</v>
      </c>
      <c r="F156" s="21" t="str">
        <f t="shared" si="6"/>
        <v>424/A4</v>
      </c>
      <c r="G156" s="3">
        <v>420</v>
      </c>
      <c r="H156" s="6" t="s">
        <v>326</v>
      </c>
      <c r="I156" s="3" t="s">
        <v>319</v>
      </c>
      <c r="J156" s="3">
        <v>1651122778</v>
      </c>
      <c r="K156" s="3" t="s">
        <v>720</v>
      </c>
      <c r="L156" s="21" t="str">
        <f t="shared" si="7"/>
        <v>424/A4</v>
      </c>
    </row>
    <row r="157" spans="1:12" ht="22.5" customHeight="1" x14ac:dyDescent="0.25">
      <c r="A157" s="3">
        <v>151</v>
      </c>
      <c r="B157" s="6" t="s">
        <v>156</v>
      </c>
      <c r="C157" s="3" t="s">
        <v>145</v>
      </c>
      <c r="D157" s="17">
        <v>1654011687</v>
      </c>
      <c r="E157" s="3" t="s">
        <v>721</v>
      </c>
      <c r="F157" s="21" t="str">
        <f t="shared" si="6"/>
        <v>424/A4</v>
      </c>
      <c r="G157" s="3">
        <v>421</v>
      </c>
      <c r="H157" s="6" t="s">
        <v>57</v>
      </c>
      <c r="I157" s="3" t="s">
        <v>60</v>
      </c>
      <c r="J157" s="3">
        <v>1851061528</v>
      </c>
      <c r="K157" s="3" t="s">
        <v>720</v>
      </c>
      <c r="L157" s="21" t="str">
        <f t="shared" si="7"/>
        <v>424/A4</v>
      </c>
    </row>
    <row r="158" spans="1:12" ht="22.5" customHeight="1" x14ac:dyDescent="0.25">
      <c r="A158" s="3">
        <v>152</v>
      </c>
      <c r="B158" s="6" t="s">
        <v>605</v>
      </c>
      <c r="C158" s="3" t="s">
        <v>603</v>
      </c>
      <c r="D158" s="17" t="s">
        <v>606</v>
      </c>
      <c r="E158" s="3" t="s">
        <v>721</v>
      </c>
      <c r="F158" s="21" t="str">
        <f t="shared" si="6"/>
        <v>424/A4</v>
      </c>
      <c r="G158" s="3">
        <v>422</v>
      </c>
      <c r="H158" s="6" t="s">
        <v>443</v>
      </c>
      <c r="I158" s="3" t="s">
        <v>434</v>
      </c>
      <c r="J158" s="3">
        <v>1551021372</v>
      </c>
      <c r="K158" s="3" t="s">
        <v>720</v>
      </c>
      <c r="L158" s="21" t="str">
        <f t="shared" si="7"/>
        <v>424/A4</v>
      </c>
    </row>
    <row r="159" spans="1:12" ht="22.5" customHeight="1" x14ac:dyDescent="0.25">
      <c r="A159" s="3">
        <v>153</v>
      </c>
      <c r="B159" s="6" t="s">
        <v>8</v>
      </c>
      <c r="C159" s="3" t="s">
        <v>6</v>
      </c>
      <c r="D159" s="17">
        <v>1551060896</v>
      </c>
      <c r="E159" s="3" t="s">
        <v>721</v>
      </c>
      <c r="F159" s="21" t="str">
        <f t="shared" si="6"/>
        <v>424/A4</v>
      </c>
      <c r="G159" s="3">
        <v>423</v>
      </c>
      <c r="H159" s="6" t="s">
        <v>619</v>
      </c>
      <c r="I159" s="3" t="s">
        <v>603</v>
      </c>
      <c r="J159" s="3" t="s">
        <v>620</v>
      </c>
      <c r="K159" s="3" t="s">
        <v>720</v>
      </c>
      <c r="L159" s="21" t="str">
        <f t="shared" si="7"/>
        <v>424/A4</v>
      </c>
    </row>
    <row r="160" spans="1:12" ht="22.5" customHeight="1" x14ac:dyDescent="0.25">
      <c r="A160" s="3">
        <v>154</v>
      </c>
      <c r="B160" s="6" t="s">
        <v>209</v>
      </c>
      <c r="C160" s="3" t="s">
        <v>193</v>
      </c>
      <c r="D160" s="17">
        <v>1854020957</v>
      </c>
      <c r="E160" s="3" t="s">
        <v>721</v>
      </c>
      <c r="F160" s="21" t="str">
        <f t="shared" si="6"/>
        <v>424/A4</v>
      </c>
      <c r="G160" s="3">
        <v>424</v>
      </c>
      <c r="H160" s="6" t="s">
        <v>179</v>
      </c>
      <c r="I160" s="3" t="s">
        <v>145</v>
      </c>
      <c r="J160" s="3">
        <v>1654011852</v>
      </c>
      <c r="K160" s="3" t="s">
        <v>720</v>
      </c>
      <c r="L160" s="21" t="str">
        <f t="shared" si="7"/>
        <v>424/A4</v>
      </c>
    </row>
    <row r="161" spans="1:12" ht="22.5" customHeight="1" x14ac:dyDescent="0.25">
      <c r="A161" s="3">
        <v>155</v>
      </c>
      <c r="B161" s="6" t="s">
        <v>72</v>
      </c>
      <c r="C161" s="3" t="s">
        <v>81</v>
      </c>
      <c r="D161" s="17">
        <v>1851061921</v>
      </c>
      <c r="E161" s="3" t="s">
        <v>721</v>
      </c>
      <c r="F161" s="21" t="str">
        <f t="shared" si="6"/>
        <v>424/A4</v>
      </c>
      <c r="G161" s="3">
        <v>425</v>
      </c>
      <c r="H161" s="6" t="s">
        <v>153</v>
      </c>
      <c r="I161" s="3" t="s">
        <v>145</v>
      </c>
      <c r="J161" s="3">
        <v>1654011344</v>
      </c>
      <c r="K161" s="3" t="s">
        <v>720</v>
      </c>
      <c r="L161" s="21" t="str">
        <f t="shared" si="7"/>
        <v>424/A4</v>
      </c>
    </row>
    <row r="162" spans="1:12" ht="22.5" customHeight="1" x14ac:dyDescent="0.25">
      <c r="A162" s="3">
        <v>156</v>
      </c>
      <c r="B162" s="6" t="s">
        <v>295</v>
      </c>
      <c r="C162" s="3" t="s">
        <v>294</v>
      </c>
      <c r="D162" s="17">
        <v>1754031928</v>
      </c>
      <c r="E162" s="3" t="s">
        <v>721</v>
      </c>
      <c r="F162" s="21" t="str">
        <f t="shared" si="6"/>
        <v>424/A4</v>
      </c>
      <c r="G162" s="3">
        <v>426</v>
      </c>
      <c r="H162" s="6" t="s">
        <v>472</v>
      </c>
      <c r="I162" s="3" t="s">
        <v>456</v>
      </c>
      <c r="J162" s="3">
        <v>1551071183</v>
      </c>
      <c r="K162" s="3" t="s">
        <v>720</v>
      </c>
      <c r="L162" s="21" t="str">
        <f t="shared" si="7"/>
        <v>424/A4</v>
      </c>
    </row>
    <row r="163" spans="1:12" ht="22.5" customHeight="1" x14ac:dyDescent="0.25">
      <c r="A163" s="3">
        <v>157</v>
      </c>
      <c r="B163" s="6" t="s">
        <v>500</v>
      </c>
      <c r="C163" s="3" t="s">
        <v>480</v>
      </c>
      <c r="D163" s="17">
        <v>1551101584</v>
      </c>
      <c r="E163" s="3" t="s">
        <v>721</v>
      </c>
      <c r="F163" s="21" t="str">
        <f t="shared" si="6"/>
        <v>424/A4</v>
      </c>
      <c r="G163" s="3">
        <v>427</v>
      </c>
      <c r="H163" s="6" t="s">
        <v>171</v>
      </c>
      <c r="I163" s="3" t="s">
        <v>172</v>
      </c>
      <c r="J163" s="3">
        <v>1851141420</v>
      </c>
      <c r="K163" s="3" t="s">
        <v>720</v>
      </c>
      <c r="L163" s="21" t="str">
        <f t="shared" si="7"/>
        <v>424/A4</v>
      </c>
    </row>
    <row r="164" spans="1:12" ht="22.5" customHeight="1" x14ac:dyDescent="0.25">
      <c r="A164" s="3">
        <v>158</v>
      </c>
      <c r="B164" s="6" t="s">
        <v>433</v>
      </c>
      <c r="C164" s="3" t="s">
        <v>434</v>
      </c>
      <c r="D164" s="17">
        <v>1551021587</v>
      </c>
      <c r="E164" s="3" t="s">
        <v>721</v>
      </c>
      <c r="F164" s="21" t="str">
        <f t="shared" si="6"/>
        <v>424/A4</v>
      </c>
      <c r="G164" s="3">
        <v>428</v>
      </c>
      <c r="H164" s="6" t="s">
        <v>506</v>
      </c>
      <c r="I164" s="3" t="s">
        <v>480</v>
      </c>
      <c r="J164" s="3">
        <v>1551101326</v>
      </c>
      <c r="K164" s="3" t="s">
        <v>720</v>
      </c>
      <c r="L164" s="21" t="str">
        <f t="shared" si="7"/>
        <v>424/A4</v>
      </c>
    </row>
    <row r="165" spans="1:12" ht="22.5" customHeight="1" x14ac:dyDescent="0.25">
      <c r="A165" s="3">
        <v>159</v>
      </c>
      <c r="B165" s="6" t="s">
        <v>433</v>
      </c>
      <c r="C165" s="3" t="s">
        <v>550</v>
      </c>
      <c r="D165" s="17" t="s">
        <v>669</v>
      </c>
      <c r="E165" s="3" t="s">
        <v>721</v>
      </c>
      <c r="F165" s="21" t="str">
        <f t="shared" si="6"/>
        <v>424/A4</v>
      </c>
      <c r="G165" s="3">
        <v>429</v>
      </c>
      <c r="H165" s="6" t="s">
        <v>20</v>
      </c>
      <c r="I165" s="3" t="s">
        <v>6</v>
      </c>
      <c r="J165" s="3">
        <v>1551061050</v>
      </c>
      <c r="K165" s="3" t="s">
        <v>720</v>
      </c>
      <c r="L165" s="21" t="str">
        <f t="shared" si="7"/>
        <v>424/A4</v>
      </c>
    </row>
    <row r="166" spans="1:12" ht="22.5" customHeight="1" x14ac:dyDescent="0.25">
      <c r="A166" s="3">
        <v>160</v>
      </c>
      <c r="B166" s="6" t="s">
        <v>448</v>
      </c>
      <c r="C166" s="3" t="s">
        <v>449</v>
      </c>
      <c r="D166" s="17">
        <v>1651022363</v>
      </c>
      <c r="E166" s="3" t="s">
        <v>721</v>
      </c>
      <c r="F166" s="21" t="str">
        <f t="shared" si="6"/>
        <v>424/A4</v>
      </c>
      <c r="G166" s="3">
        <v>430</v>
      </c>
      <c r="H166" s="6" t="s">
        <v>715</v>
      </c>
      <c r="I166" s="3" t="s">
        <v>704</v>
      </c>
      <c r="J166" s="3">
        <v>1651052278</v>
      </c>
      <c r="K166" s="3" t="s">
        <v>720</v>
      </c>
      <c r="L166" s="21" t="str">
        <f t="shared" si="7"/>
        <v>424/A4</v>
      </c>
    </row>
    <row r="167" spans="1:12" ht="22.5" customHeight="1" x14ac:dyDescent="0.25">
      <c r="A167" s="3">
        <v>161</v>
      </c>
      <c r="B167" s="6" t="s">
        <v>397</v>
      </c>
      <c r="C167" s="3" t="s">
        <v>392</v>
      </c>
      <c r="D167" s="17">
        <v>1551122533</v>
      </c>
      <c r="E167" s="3" t="s">
        <v>721</v>
      </c>
      <c r="F167" s="21" t="str">
        <f t="shared" si="6"/>
        <v>424/A4</v>
      </c>
      <c r="G167" s="3">
        <v>431</v>
      </c>
      <c r="H167" s="6" t="s">
        <v>461</v>
      </c>
      <c r="I167" s="3" t="s">
        <v>456</v>
      </c>
      <c r="J167" s="3">
        <v>1551071470</v>
      </c>
      <c r="K167" s="3" t="s">
        <v>720</v>
      </c>
      <c r="L167" s="21" t="str">
        <f t="shared" si="7"/>
        <v>424/A4</v>
      </c>
    </row>
    <row r="168" spans="1:12" ht="22.5" customHeight="1" x14ac:dyDescent="0.25">
      <c r="A168" s="3">
        <v>162</v>
      </c>
      <c r="B168" s="6" t="s">
        <v>678</v>
      </c>
      <c r="C168" s="3" t="s">
        <v>675</v>
      </c>
      <c r="D168" s="17">
        <v>1851200033</v>
      </c>
      <c r="E168" s="3" t="s">
        <v>721</v>
      </c>
      <c r="F168" s="21" t="str">
        <f t="shared" si="6"/>
        <v>424/A4</v>
      </c>
      <c r="G168" s="3">
        <v>432</v>
      </c>
      <c r="H168" s="6" t="s">
        <v>120</v>
      </c>
      <c r="I168" s="11" t="s">
        <v>126</v>
      </c>
      <c r="J168" s="3">
        <v>1651080083</v>
      </c>
      <c r="K168" s="3" t="s">
        <v>720</v>
      </c>
      <c r="L168" s="21" t="str">
        <f t="shared" si="7"/>
        <v>424/A4</v>
      </c>
    </row>
    <row r="169" spans="1:12" ht="22.5" customHeight="1" x14ac:dyDescent="0.25">
      <c r="A169" s="3">
        <v>163</v>
      </c>
      <c r="B169" s="6" t="s">
        <v>478</v>
      </c>
      <c r="C169" s="3" t="s">
        <v>456</v>
      </c>
      <c r="D169" s="17">
        <v>1551071534</v>
      </c>
      <c r="E169" s="3" t="s">
        <v>721</v>
      </c>
      <c r="F169" s="21" t="str">
        <f t="shared" si="6"/>
        <v>424/A4</v>
      </c>
      <c r="G169" s="3">
        <v>433</v>
      </c>
      <c r="H169" s="6" t="s">
        <v>382</v>
      </c>
      <c r="I169" s="3" t="s">
        <v>359</v>
      </c>
      <c r="J169" s="3">
        <v>1751121056</v>
      </c>
      <c r="K169" s="3" t="s">
        <v>720</v>
      </c>
      <c r="L169" s="21" t="str">
        <f t="shared" si="7"/>
        <v>424/A4</v>
      </c>
    </row>
    <row r="170" spans="1:12" ht="22.5" customHeight="1" x14ac:dyDescent="0.25">
      <c r="A170" s="3">
        <v>164</v>
      </c>
      <c r="B170" s="7" t="s">
        <v>27</v>
      </c>
      <c r="C170" s="4" t="s">
        <v>23</v>
      </c>
      <c r="D170" s="19">
        <v>1551060814</v>
      </c>
      <c r="E170" s="3" t="s">
        <v>721</v>
      </c>
      <c r="F170" s="21" t="str">
        <f t="shared" si="6"/>
        <v>424/A4</v>
      </c>
      <c r="G170" s="3">
        <v>434</v>
      </c>
      <c r="H170" s="6" t="s">
        <v>697</v>
      </c>
      <c r="I170" s="3" t="s">
        <v>698</v>
      </c>
      <c r="J170" s="3">
        <v>1651052215</v>
      </c>
      <c r="K170" s="3" t="s">
        <v>720</v>
      </c>
      <c r="L170" s="21" t="str">
        <f t="shared" si="7"/>
        <v>424/A4</v>
      </c>
    </row>
    <row r="171" spans="1:12" ht="22.5" customHeight="1" x14ac:dyDescent="0.25">
      <c r="A171" s="3">
        <v>165</v>
      </c>
      <c r="B171" s="6" t="s">
        <v>27</v>
      </c>
      <c r="C171" s="3" t="s">
        <v>684</v>
      </c>
      <c r="D171" s="17">
        <v>1851202192</v>
      </c>
      <c r="E171" s="3" t="s">
        <v>721</v>
      </c>
      <c r="F171" s="21" t="str">
        <f t="shared" si="6"/>
        <v>424/A4</v>
      </c>
      <c r="G171" s="3">
        <v>435</v>
      </c>
      <c r="H171" s="6" t="s">
        <v>439</v>
      </c>
      <c r="I171" s="3" t="s">
        <v>434</v>
      </c>
      <c r="J171" s="3">
        <v>1551021480</v>
      </c>
      <c r="K171" s="3" t="s">
        <v>720</v>
      </c>
      <c r="L171" s="21" t="str">
        <f t="shared" si="7"/>
        <v>424/A4</v>
      </c>
    </row>
    <row r="172" spans="1:12" ht="22.5" customHeight="1" x14ac:dyDescent="0.25">
      <c r="A172" s="3">
        <v>166</v>
      </c>
      <c r="B172" s="6" t="s">
        <v>475</v>
      </c>
      <c r="C172" s="3" t="s">
        <v>456</v>
      </c>
      <c r="D172" s="17">
        <v>1551071475</v>
      </c>
      <c r="E172" s="3" t="s">
        <v>721</v>
      </c>
      <c r="F172" s="21" t="str">
        <f t="shared" si="6"/>
        <v>424/A4</v>
      </c>
      <c r="G172" s="3">
        <v>436</v>
      </c>
      <c r="H172" s="6" t="s">
        <v>518</v>
      </c>
      <c r="I172" s="3" t="s">
        <v>516</v>
      </c>
      <c r="J172" s="3">
        <v>1851020542</v>
      </c>
      <c r="K172" s="3" t="s">
        <v>720</v>
      </c>
      <c r="L172" s="21" t="str">
        <f t="shared" si="7"/>
        <v>424/A4</v>
      </c>
    </row>
    <row r="173" spans="1:12" ht="22.5" customHeight="1" x14ac:dyDescent="0.25">
      <c r="A173" s="3">
        <v>167</v>
      </c>
      <c r="B173" s="6" t="s">
        <v>510</v>
      </c>
      <c r="C173" s="3" t="s">
        <v>480</v>
      </c>
      <c r="D173" s="17">
        <v>1551101638</v>
      </c>
      <c r="E173" s="3" t="s">
        <v>721</v>
      </c>
      <c r="F173" s="21" t="str">
        <f t="shared" si="6"/>
        <v>424/A4</v>
      </c>
      <c r="G173" s="3">
        <v>437</v>
      </c>
      <c r="H173" s="6" t="s">
        <v>535</v>
      </c>
      <c r="I173" s="3" t="s">
        <v>533</v>
      </c>
      <c r="J173" s="3" t="s">
        <v>536</v>
      </c>
      <c r="K173" s="3" t="s">
        <v>720</v>
      </c>
      <c r="L173" s="21" t="str">
        <f t="shared" si="7"/>
        <v>424/A4</v>
      </c>
    </row>
    <row r="174" spans="1:12" ht="22.5" customHeight="1" x14ac:dyDescent="0.25">
      <c r="A174" s="3">
        <v>168</v>
      </c>
      <c r="B174" s="6" t="s">
        <v>276</v>
      </c>
      <c r="C174" s="3" t="s">
        <v>270</v>
      </c>
      <c r="D174" s="17">
        <v>1552020207</v>
      </c>
      <c r="E174" s="3" t="s">
        <v>721</v>
      </c>
      <c r="F174" s="21" t="str">
        <f t="shared" si="6"/>
        <v>424/A4</v>
      </c>
      <c r="G174" s="3">
        <v>438</v>
      </c>
      <c r="H174" s="6" t="s">
        <v>429</v>
      </c>
      <c r="I174" s="3" t="s">
        <v>430</v>
      </c>
      <c r="J174" s="3">
        <v>1551021594</v>
      </c>
      <c r="K174" s="3" t="s">
        <v>720</v>
      </c>
      <c r="L174" s="21" t="str">
        <f t="shared" si="7"/>
        <v>424/A4</v>
      </c>
    </row>
    <row r="175" spans="1:12" ht="22.5" customHeight="1" x14ac:dyDescent="0.25">
      <c r="A175" s="3">
        <v>169</v>
      </c>
      <c r="B175" s="6" t="s">
        <v>276</v>
      </c>
      <c r="C175" s="3" t="s">
        <v>270</v>
      </c>
      <c r="D175" s="17">
        <v>1552020207</v>
      </c>
      <c r="E175" s="3" t="s">
        <v>721</v>
      </c>
      <c r="F175" s="21" t="str">
        <f t="shared" si="6"/>
        <v>424/A4</v>
      </c>
      <c r="G175" s="3">
        <v>439</v>
      </c>
      <c r="H175" s="6" t="s">
        <v>683</v>
      </c>
      <c r="I175" s="3" t="s">
        <v>675</v>
      </c>
      <c r="J175" s="3">
        <v>1851052505</v>
      </c>
      <c r="K175" s="3" t="s">
        <v>720</v>
      </c>
      <c r="L175" s="21" t="str">
        <f t="shared" si="7"/>
        <v>424/A4</v>
      </c>
    </row>
    <row r="176" spans="1:12" ht="22.5" customHeight="1" x14ac:dyDescent="0.25">
      <c r="A176" s="3">
        <v>170</v>
      </c>
      <c r="B176" s="6" t="s">
        <v>686</v>
      </c>
      <c r="C176" s="3" t="s">
        <v>687</v>
      </c>
      <c r="D176" s="17">
        <v>1751050878</v>
      </c>
      <c r="E176" s="3" t="s">
        <v>721</v>
      </c>
      <c r="F176" s="21" t="str">
        <f t="shared" si="6"/>
        <v>424/A4</v>
      </c>
      <c r="G176" s="3">
        <v>440</v>
      </c>
      <c r="H176" s="6" t="s">
        <v>488</v>
      </c>
      <c r="I176" s="3" t="s">
        <v>480</v>
      </c>
      <c r="J176" s="3">
        <v>1451102580</v>
      </c>
      <c r="K176" s="3" t="s">
        <v>720</v>
      </c>
      <c r="L176" s="21" t="str">
        <f t="shared" si="7"/>
        <v>424/A4</v>
      </c>
    </row>
    <row r="177" spans="1:12" ht="22.5" customHeight="1" x14ac:dyDescent="0.25">
      <c r="A177" s="3">
        <v>171</v>
      </c>
      <c r="B177" s="6" t="s">
        <v>511</v>
      </c>
      <c r="C177" s="3" t="s">
        <v>480</v>
      </c>
      <c r="D177" s="17">
        <v>1551101527</v>
      </c>
      <c r="E177" s="3" t="s">
        <v>721</v>
      </c>
      <c r="F177" s="21" t="str">
        <f t="shared" si="6"/>
        <v>424/A4</v>
      </c>
      <c r="G177" s="3">
        <v>441</v>
      </c>
      <c r="H177" s="6" t="s">
        <v>79</v>
      </c>
      <c r="I177" s="3" t="s">
        <v>81</v>
      </c>
      <c r="J177" s="3">
        <v>1851061321</v>
      </c>
      <c r="K177" s="3" t="s">
        <v>720</v>
      </c>
      <c r="L177" s="21" t="str">
        <f t="shared" si="7"/>
        <v>424/A4</v>
      </c>
    </row>
    <row r="178" spans="1:12" ht="22.5" customHeight="1" x14ac:dyDescent="0.25">
      <c r="A178" s="3">
        <v>172</v>
      </c>
      <c r="B178" s="6" t="s">
        <v>681</v>
      </c>
      <c r="C178" s="3" t="s">
        <v>675</v>
      </c>
      <c r="D178" s="17">
        <v>1851222194</v>
      </c>
      <c r="E178" s="3" t="s">
        <v>721</v>
      </c>
      <c r="F178" s="21" t="str">
        <f t="shared" si="6"/>
        <v>424/A4</v>
      </c>
      <c r="G178" s="3">
        <v>442</v>
      </c>
      <c r="H178" s="6" t="s">
        <v>402</v>
      </c>
      <c r="I178" s="3" t="s">
        <v>401</v>
      </c>
      <c r="J178" s="3">
        <v>1751120685</v>
      </c>
      <c r="K178" s="3" t="s">
        <v>720</v>
      </c>
      <c r="L178" s="21" t="str">
        <f t="shared" si="7"/>
        <v>424/A4</v>
      </c>
    </row>
    <row r="179" spans="1:12" ht="22.5" customHeight="1" x14ac:dyDescent="0.25">
      <c r="A179" s="3">
        <v>173</v>
      </c>
      <c r="B179" s="6" t="s">
        <v>438</v>
      </c>
      <c r="C179" s="3" t="s">
        <v>434</v>
      </c>
      <c r="D179" s="17">
        <v>1551020411</v>
      </c>
      <c r="E179" s="3" t="s">
        <v>721</v>
      </c>
      <c r="F179" s="21" t="str">
        <f t="shared" si="6"/>
        <v>424/A4</v>
      </c>
      <c r="G179" s="3">
        <v>443</v>
      </c>
      <c r="H179" s="6" t="s">
        <v>487</v>
      </c>
      <c r="I179" s="3" t="s">
        <v>480</v>
      </c>
      <c r="J179" s="3">
        <v>1551100507</v>
      </c>
      <c r="K179" s="3" t="s">
        <v>720</v>
      </c>
      <c r="L179" s="21" t="str">
        <f t="shared" si="7"/>
        <v>424/A4</v>
      </c>
    </row>
    <row r="180" spans="1:12" ht="22.5" customHeight="1" x14ac:dyDescent="0.25">
      <c r="A180" s="3">
        <v>174</v>
      </c>
      <c r="B180" s="6" t="s">
        <v>239</v>
      </c>
      <c r="C180" s="3" t="s">
        <v>240</v>
      </c>
      <c r="D180" s="17">
        <v>1551040411</v>
      </c>
      <c r="E180" s="3" t="s">
        <v>721</v>
      </c>
      <c r="F180" s="21" t="str">
        <f t="shared" si="6"/>
        <v>424/A4</v>
      </c>
      <c r="G180" s="3">
        <v>444</v>
      </c>
      <c r="H180" s="6" t="s">
        <v>503</v>
      </c>
      <c r="I180" s="3" t="s">
        <v>480</v>
      </c>
      <c r="J180" s="3">
        <v>1551101262</v>
      </c>
      <c r="K180" s="3" t="s">
        <v>720</v>
      </c>
      <c r="L180" s="21" t="str">
        <f t="shared" si="7"/>
        <v>424/A4</v>
      </c>
    </row>
    <row r="181" spans="1:12" ht="22.5" customHeight="1" x14ac:dyDescent="0.25">
      <c r="A181" s="3">
        <v>175</v>
      </c>
      <c r="B181" s="6" t="s">
        <v>458</v>
      </c>
      <c r="C181" s="3" t="s">
        <v>456</v>
      </c>
      <c r="D181" s="17">
        <v>1551071626</v>
      </c>
      <c r="E181" s="3" t="s">
        <v>721</v>
      </c>
      <c r="F181" s="21" t="str">
        <f t="shared" si="6"/>
        <v>424/A4</v>
      </c>
      <c r="G181" s="3">
        <v>445</v>
      </c>
      <c r="H181" s="6" t="s">
        <v>477</v>
      </c>
      <c r="I181" s="3" t="s">
        <v>456</v>
      </c>
      <c r="J181" s="3">
        <v>1551071151</v>
      </c>
      <c r="K181" s="3" t="s">
        <v>720</v>
      </c>
      <c r="L181" s="21" t="str">
        <f t="shared" si="7"/>
        <v>424/A4</v>
      </c>
    </row>
    <row r="182" spans="1:12" ht="22.5" customHeight="1" x14ac:dyDescent="0.25">
      <c r="A182" s="3">
        <v>176</v>
      </c>
      <c r="B182" s="6" t="s">
        <v>15</v>
      </c>
      <c r="C182" s="3" t="s">
        <v>6</v>
      </c>
      <c r="D182" s="17">
        <v>1551060957</v>
      </c>
      <c r="E182" s="3" t="s">
        <v>721</v>
      </c>
      <c r="F182" s="21" t="str">
        <f t="shared" si="6"/>
        <v>424/A4</v>
      </c>
      <c r="G182" s="3">
        <v>446</v>
      </c>
      <c r="H182" s="6" t="s">
        <v>493</v>
      </c>
      <c r="I182" s="3" t="s">
        <v>480</v>
      </c>
      <c r="J182" s="3" t="s">
        <v>494</v>
      </c>
      <c r="K182" s="3" t="s">
        <v>720</v>
      </c>
      <c r="L182" s="21" t="str">
        <f t="shared" si="7"/>
        <v>424/A4</v>
      </c>
    </row>
    <row r="183" spans="1:12" ht="22.5" customHeight="1" x14ac:dyDescent="0.25">
      <c r="A183" s="3">
        <v>177</v>
      </c>
      <c r="B183" s="6" t="s">
        <v>607</v>
      </c>
      <c r="C183" s="3" t="s">
        <v>603</v>
      </c>
      <c r="D183" s="17" t="s">
        <v>608</v>
      </c>
      <c r="E183" s="3" t="s">
        <v>721</v>
      </c>
      <c r="F183" s="21" t="str">
        <f t="shared" si="6"/>
        <v>424/A4</v>
      </c>
      <c r="G183" s="3">
        <v>447</v>
      </c>
      <c r="H183" s="6" t="s">
        <v>159</v>
      </c>
      <c r="I183" s="3" t="s">
        <v>145</v>
      </c>
      <c r="J183" s="3" t="s">
        <v>160</v>
      </c>
      <c r="K183" s="3" t="s">
        <v>720</v>
      </c>
      <c r="L183" s="21" t="str">
        <f t="shared" si="7"/>
        <v>424/A4</v>
      </c>
    </row>
    <row r="184" spans="1:12" ht="22.5" customHeight="1" x14ac:dyDescent="0.25">
      <c r="A184" s="3">
        <v>178</v>
      </c>
      <c r="B184" s="6" t="s">
        <v>175</v>
      </c>
      <c r="C184" s="3" t="s">
        <v>174</v>
      </c>
      <c r="D184" s="17">
        <v>1654032034</v>
      </c>
      <c r="E184" s="3" t="s">
        <v>721</v>
      </c>
      <c r="F184" s="21" t="str">
        <f t="shared" si="6"/>
        <v>424/A4</v>
      </c>
      <c r="G184" s="3">
        <v>448</v>
      </c>
      <c r="H184" s="6" t="s">
        <v>58</v>
      </c>
      <c r="I184" s="3" t="s">
        <v>60</v>
      </c>
      <c r="J184" s="3">
        <v>1851061603</v>
      </c>
      <c r="K184" s="3" t="s">
        <v>720</v>
      </c>
      <c r="L184" s="21" t="str">
        <f t="shared" si="7"/>
        <v>424/A4</v>
      </c>
    </row>
    <row r="185" spans="1:12" ht="22.5" customHeight="1" x14ac:dyDescent="0.25">
      <c r="A185" s="3">
        <v>179</v>
      </c>
      <c r="B185" s="6" t="s">
        <v>77</v>
      </c>
      <c r="C185" s="3" t="s">
        <v>81</v>
      </c>
      <c r="D185" s="17">
        <v>1851061752</v>
      </c>
      <c r="E185" s="3" t="s">
        <v>721</v>
      </c>
      <c r="F185" s="21" t="str">
        <f t="shared" si="6"/>
        <v>424/A4</v>
      </c>
      <c r="G185" s="3">
        <v>449</v>
      </c>
      <c r="H185" s="6" t="s">
        <v>87</v>
      </c>
      <c r="I185" s="3" t="s">
        <v>88</v>
      </c>
      <c r="J185" s="3">
        <v>1851061446</v>
      </c>
      <c r="K185" s="3" t="s">
        <v>720</v>
      </c>
      <c r="L185" s="21" t="str">
        <f t="shared" si="7"/>
        <v>424/A4</v>
      </c>
    </row>
    <row r="186" spans="1:12" ht="22.5" customHeight="1" x14ac:dyDescent="0.25">
      <c r="A186" s="3">
        <v>180</v>
      </c>
      <c r="B186" s="6" t="s">
        <v>476</v>
      </c>
      <c r="C186" s="3" t="s">
        <v>456</v>
      </c>
      <c r="D186" s="17">
        <v>1551071553</v>
      </c>
      <c r="E186" s="3" t="s">
        <v>721</v>
      </c>
      <c r="F186" s="21" t="str">
        <f t="shared" si="6"/>
        <v>424/A4</v>
      </c>
      <c r="G186" s="3">
        <v>450</v>
      </c>
      <c r="H186" s="6" t="s">
        <v>300</v>
      </c>
      <c r="I186" s="3" t="s">
        <v>301</v>
      </c>
      <c r="J186" s="3">
        <v>1754011674</v>
      </c>
      <c r="K186" s="3" t="s">
        <v>720</v>
      </c>
      <c r="L186" s="21" t="str">
        <f t="shared" si="7"/>
        <v>424/A4</v>
      </c>
    </row>
    <row r="187" spans="1:12" ht="22.5" customHeight="1" x14ac:dyDescent="0.25">
      <c r="A187" s="3">
        <v>181</v>
      </c>
      <c r="B187" s="6" t="s">
        <v>196</v>
      </c>
      <c r="C187" s="3" t="s">
        <v>197</v>
      </c>
      <c r="D187" s="17">
        <v>1754031913</v>
      </c>
      <c r="E187" s="3" t="s">
        <v>721</v>
      </c>
      <c r="F187" s="21" t="s">
        <v>728</v>
      </c>
      <c r="G187" s="3">
        <v>451</v>
      </c>
      <c r="H187" s="6" t="s">
        <v>444</v>
      </c>
      <c r="I187" s="3" t="s">
        <v>434</v>
      </c>
      <c r="J187" s="3">
        <v>1551021253</v>
      </c>
      <c r="K187" s="3" t="s">
        <v>720</v>
      </c>
      <c r="L187" s="21" t="s">
        <v>728</v>
      </c>
    </row>
    <row r="188" spans="1:12" ht="22.5" customHeight="1" x14ac:dyDescent="0.25">
      <c r="A188" s="3">
        <v>182</v>
      </c>
      <c r="B188" s="6" t="s">
        <v>267</v>
      </c>
      <c r="C188" s="3" t="s">
        <v>263</v>
      </c>
      <c r="D188" s="17">
        <v>1854030577</v>
      </c>
      <c r="E188" s="3" t="s">
        <v>721</v>
      </c>
      <c r="F188" s="21" t="str">
        <f>F187</f>
        <v>426/A4</v>
      </c>
      <c r="G188" s="3">
        <v>452</v>
      </c>
      <c r="H188" s="6" t="s">
        <v>432</v>
      </c>
      <c r="I188" s="3" t="s">
        <v>430</v>
      </c>
      <c r="J188" s="3">
        <v>1551021181</v>
      </c>
      <c r="K188" s="3" t="s">
        <v>720</v>
      </c>
      <c r="L188" s="21" t="str">
        <f>L187</f>
        <v>426/A4</v>
      </c>
    </row>
    <row r="189" spans="1:12" ht="22.5" customHeight="1" x14ac:dyDescent="0.25">
      <c r="A189" s="3">
        <v>183</v>
      </c>
      <c r="B189" s="6" t="s">
        <v>711</v>
      </c>
      <c r="C189" s="3" t="s">
        <v>684</v>
      </c>
      <c r="D189" s="17">
        <v>1851052241</v>
      </c>
      <c r="E189" s="3" t="s">
        <v>721</v>
      </c>
      <c r="F189" s="21" t="str">
        <f t="shared" ref="F189:F232" si="8">F188</f>
        <v>426/A4</v>
      </c>
      <c r="G189" s="3">
        <v>453</v>
      </c>
      <c r="H189" s="6" t="s">
        <v>228</v>
      </c>
      <c r="I189" s="3" t="s">
        <v>214</v>
      </c>
      <c r="J189" s="3">
        <v>1754012059</v>
      </c>
      <c r="K189" s="3" t="s">
        <v>720</v>
      </c>
      <c r="L189" s="21" t="str">
        <f t="shared" ref="L189:L232" si="9">L188</f>
        <v>426/A4</v>
      </c>
    </row>
    <row r="190" spans="1:12" ht="22.5" customHeight="1" x14ac:dyDescent="0.25">
      <c r="A190" s="3">
        <v>184</v>
      </c>
      <c r="B190" s="6" t="s">
        <v>496</v>
      </c>
      <c r="C190" s="3" t="s">
        <v>480</v>
      </c>
      <c r="D190" s="17">
        <v>1551101206</v>
      </c>
      <c r="E190" s="3" t="s">
        <v>721</v>
      </c>
      <c r="F190" s="21" t="str">
        <f t="shared" si="8"/>
        <v>426/A4</v>
      </c>
      <c r="G190" s="3">
        <v>454</v>
      </c>
      <c r="H190" s="6" t="s">
        <v>338</v>
      </c>
      <c r="I190" s="3" t="s">
        <v>337</v>
      </c>
      <c r="J190" s="3">
        <v>1751120847</v>
      </c>
      <c r="K190" s="3" t="s">
        <v>720</v>
      </c>
      <c r="L190" s="21" t="str">
        <f t="shared" si="9"/>
        <v>426/A4</v>
      </c>
    </row>
    <row r="191" spans="1:12" ht="22.5" customHeight="1" x14ac:dyDescent="0.25">
      <c r="A191" s="3">
        <v>185</v>
      </c>
      <c r="B191" s="6" t="s">
        <v>61</v>
      </c>
      <c r="C191" s="3" t="s">
        <v>81</v>
      </c>
      <c r="D191" s="17">
        <v>1851061346</v>
      </c>
      <c r="E191" s="3" t="s">
        <v>721</v>
      </c>
      <c r="F191" s="21" t="str">
        <f t="shared" si="8"/>
        <v>426/A4</v>
      </c>
      <c r="G191" s="3">
        <v>455</v>
      </c>
      <c r="H191" s="6" t="s">
        <v>482</v>
      </c>
      <c r="I191" s="3" t="s">
        <v>480</v>
      </c>
      <c r="J191" s="3">
        <v>1551101663</v>
      </c>
      <c r="K191" s="3" t="s">
        <v>720</v>
      </c>
      <c r="L191" s="21" t="str">
        <f t="shared" si="9"/>
        <v>426/A4</v>
      </c>
    </row>
    <row r="192" spans="1:12" ht="22.5" customHeight="1" x14ac:dyDescent="0.25">
      <c r="A192" s="3">
        <v>186</v>
      </c>
      <c r="B192" s="6" t="s">
        <v>655</v>
      </c>
      <c r="C192" s="3" t="s">
        <v>626</v>
      </c>
      <c r="D192" s="17" t="s">
        <v>656</v>
      </c>
      <c r="E192" s="3" t="s">
        <v>721</v>
      </c>
      <c r="F192" s="21" t="str">
        <f t="shared" si="8"/>
        <v>426/A4</v>
      </c>
      <c r="G192" s="3">
        <v>456</v>
      </c>
      <c r="H192" s="6" t="s">
        <v>682</v>
      </c>
      <c r="I192" s="3" t="s">
        <v>675</v>
      </c>
      <c r="J192" s="3">
        <v>1851051992</v>
      </c>
      <c r="K192" s="3" t="s">
        <v>720</v>
      </c>
      <c r="L192" s="21" t="str">
        <f t="shared" si="9"/>
        <v>426/A4</v>
      </c>
    </row>
    <row r="193" spans="1:12" ht="22.5" customHeight="1" x14ac:dyDescent="0.25">
      <c r="A193" s="3">
        <v>187</v>
      </c>
      <c r="B193" s="6" t="s">
        <v>216</v>
      </c>
      <c r="C193" s="3" t="s">
        <v>214</v>
      </c>
      <c r="D193" s="17" t="s">
        <v>217</v>
      </c>
      <c r="E193" s="3" t="s">
        <v>721</v>
      </c>
      <c r="F193" s="21" t="str">
        <f t="shared" si="8"/>
        <v>426/A4</v>
      </c>
      <c r="G193" s="3">
        <v>457</v>
      </c>
      <c r="H193" s="6" t="s">
        <v>34</v>
      </c>
      <c r="I193" s="3" t="s">
        <v>319</v>
      </c>
      <c r="J193" s="3">
        <v>1651122291</v>
      </c>
      <c r="K193" s="3" t="s">
        <v>720</v>
      </c>
      <c r="L193" s="21" t="str">
        <f t="shared" si="9"/>
        <v>426/A4</v>
      </c>
    </row>
    <row r="194" spans="1:12" ht="22.5" customHeight="1" x14ac:dyDescent="0.25">
      <c r="A194" s="3">
        <v>188</v>
      </c>
      <c r="B194" s="6" t="s">
        <v>330</v>
      </c>
      <c r="C194" s="3" t="s">
        <v>319</v>
      </c>
      <c r="D194" s="17">
        <v>1651122243</v>
      </c>
      <c r="E194" s="3" t="s">
        <v>721</v>
      </c>
      <c r="F194" s="21" t="str">
        <f t="shared" si="8"/>
        <v>426/A4</v>
      </c>
      <c r="G194" s="3">
        <v>458</v>
      </c>
      <c r="H194" s="6" t="s">
        <v>34</v>
      </c>
      <c r="I194" s="3" t="s">
        <v>33</v>
      </c>
      <c r="J194" s="3" t="s">
        <v>37</v>
      </c>
      <c r="K194" s="3" t="s">
        <v>720</v>
      </c>
      <c r="L194" s="21" t="str">
        <f t="shared" si="9"/>
        <v>426/A4</v>
      </c>
    </row>
    <row r="195" spans="1:12" ht="22.5" customHeight="1" x14ac:dyDescent="0.25">
      <c r="A195" s="3">
        <v>189</v>
      </c>
      <c r="B195" s="6" t="s">
        <v>659</v>
      </c>
      <c r="C195" s="3" t="s">
        <v>626</v>
      </c>
      <c r="D195" s="17" t="s">
        <v>660</v>
      </c>
      <c r="E195" s="3" t="s">
        <v>721</v>
      </c>
      <c r="F195" s="21" t="str">
        <f t="shared" si="8"/>
        <v>426/A4</v>
      </c>
      <c r="G195" s="3">
        <v>459</v>
      </c>
      <c r="H195" s="6" t="s">
        <v>703</v>
      </c>
      <c r="I195" s="3" t="s">
        <v>704</v>
      </c>
      <c r="J195" s="3">
        <v>1651052708</v>
      </c>
      <c r="K195" s="3" t="s">
        <v>720</v>
      </c>
      <c r="L195" s="21" t="str">
        <f t="shared" si="9"/>
        <v>426/A4</v>
      </c>
    </row>
    <row r="196" spans="1:12" ht="22.5" customHeight="1" x14ac:dyDescent="0.25">
      <c r="A196" s="3">
        <v>190</v>
      </c>
      <c r="B196" s="6" t="s">
        <v>315</v>
      </c>
      <c r="C196" s="3" t="s">
        <v>316</v>
      </c>
      <c r="D196" s="17">
        <v>1651022786</v>
      </c>
      <c r="E196" s="3" t="s">
        <v>721</v>
      </c>
      <c r="F196" s="21" t="str">
        <f t="shared" si="8"/>
        <v>426/A4</v>
      </c>
      <c r="G196" s="3">
        <v>460</v>
      </c>
      <c r="H196" s="6" t="s">
        <v>165</v>
      </c>
      <c r="I196" s="3" t="s">
        <v>166</v>
      </c>
      <c r="J196" s="3">
        <v>1651110028</v>
      </c>
      <c r="K196" s="3" t="s">
        <v>720</v>
      </c>
      <c r="L196" s="21" t="str">
        <f t="shared" si="9"/>
        <v>426/A4</v>
      </c>
    </row>
    <row r="197" spans="1:12" ht="22.5" customHeight="1" x14ac:dyDescent="0.25">
      <c r="A197" s="3">
        <v>191</v>
      </c>
      <c r="B197" s="6" t="s">
        <v>372</v>
      </c>
      <c r="C197" s="3" t="s">
        <v>359</v>
      </c>
      <c r="D197" s="17">
        <v>1751121080</v>
      </c>
      <c r="E197" s="3" t="s">
        <v>721</v>
      </c>
      <c r="F197" s="21" t="str">
        <f t="shared" si="8"/>
        <v>426/A4</v>
      </c>
      <c r="G197" s="3">
        <v>461</v>
      </c>
      <c r="H197" s="6" t="s">
        <v>545</v>
      </c>
      <c r="I197" s="3" t="s">
        <v>546</v>
      </c>
      <c r="J197" s="3">
        <v>15510211400</v>
      </c>
      <c r="K197" s="3" t="s">
        <v>720</v>
      </c>
      <c r="L197" s="21" t="str">
        <f t="shared" si="9"/>
        <v>426/A4</v>
      </c>
    </row>
    <row r="198" spans="1:12" ht="22.5" customHeight="1" x14ac:dyDescent="0.25">
      <c r="A198" s="3">
        <v>192</v>
      </c>
      <c r="B198" s="6" t="s">
        <v>169</v>
      </c>
      <c r="C198" s="3" t="s">
        <v>166</v>
      </c>
      <c r="D198" s="17">
        <v>1651110084</v>
      </c>
      <c r="E198" s="3" t="s">
        <v>721</v>
      </c>
      <c r="F198" s="21" t="str">
        <f t="shared" si="8"/>
        <v>426/A4</v>
      </c>
      <c r="G198" s="3">
        <v>462</v>
      </c>
      <c r="H198" s="12" t="s">
        <v>109</v>
      </c>
      <c r="I198" s="3" t="s">
        <v>124</v>
      </c>
      <c r="J198" s="9" t="s">
        <v>133</v>
      </c>
      <c r="K198" s="3" t="s">
        <v>720</v>
      </c>
      <c r="L198" s="21" t="str">
        <f t="shared" si="9"/>
        <v>426/A4</v>
      </c>
    </row>
    <row r="199" spans="1:12" ht="22.5" customHeight="1" x14ac:dyDescent="0.25">
      <c r="A199" s="3">
        <v>193</v>
      </c>
      <c r="B199" s="6" t="s">
        <v>364</v>
      </c>
      <c r="C199" s="3" t="s">
        <v>359</v>
      </c>
      <c r="D199" s="17">
        <v>1751120795</v>
      </c>
      <c r="E199" s="3" t="s">
        <v>721</v>
      </c>
      <c r="F199" s="21" t="str">
        <f t="shared" si="8"/>
        <v>426/A4</v>
      </c>
      <c r="G199" s="3">
        <v>463</v>
      </c>
      <c r="H199" s="6" t="s">
        <v>706</v>
      </c>
      <c r="I199" s="3" t="s">
        <v>707</v>
      </c>
      <c r="J199" s="3">
        <v>1551051504</v>
      </c>
      <c r="K199" s="3" t="s">
        <v>720</v>
      </c>
      <c r="L199" s="21" t="str">
        <f t="shared" si="9"/>
        <v>426/A4</v>
      </c>
    </row>
    <row r="200" spans="1:12" ht="22.5" customHeight="1" x14ac:dyDescent="0.25">
      <c r="A200" s="3">
        <v>194</v>
      </c>
      <c r="B200" s="6" t="s">
        <v>403</v>
      </c>
      <c r="C200" s="3" t="s">
        <v>401</v>
      </c>
      <c r="D200" s="17">
        <v>1751120838</v>
      </c>
      <c r="E200" s="3" t="s">
        <v>721</v>
      </c>
      <c r="F200" s="21" t="str">
        <f t="shared" si="8"/>
        <v>426/A4</v>
      </c>
      <c r="G200" s="3">
        <v>464</v>
      </c>
      <c r="H200" s="12" t="s">
        <v>113</v>
      </c>
      <c r="I200" s="3" t="s">
        <v>124</v>
      </c>
      <c r="J200" s="9" t="s">
        <v>137</v>
      </c>
      <c r="K200" s="3" t="s">
        <v>720</v>
      </c>
      <c r="L200" s="21" t="str">
        <f t="shared" si="9"/>
        <v>426/A4</v>
      </c>
    </row>
    <row r="201" spans="1:12" ht="22.5" customHeight="1" x14ac:dyDescent="0.25">
      <c r="A201" s="3">
        <v>195</v>
      </c>
      <c r="B201" s="6" t="s">
        <v>424</v>
      </c>
      <c r="C201" s="3" t="s">
        <v>423</v>
      </c>
      <c r="D201" s="17">
        <v>1651122441</v>
      </c>
      <c r="E201" s="3" t="s">
        <v>721</v>
      </c>
      <c r="F201" s="21" t="str">
        <f t="shared" si="8"/>
        <v>426/A4</v>
      </c>
      <c r="G201" s="3">
        <v>465</v>
      </c>
      <c r="H201" s="6" t="s">
        <v>162</v>
      </c>
      <c r="I201" s="3" t="s">
        <v>145</v>
      </c>
      <c r="J201" s="3">
        <v>1654011648</v>
      </c>
      <c r="K201" s="3" t="s">
        <v>720</v>
      </c>
      <c r="L201" s="21" t="str">
        <f t="shared" si="9"/>
        <v>426/A4</v>
      </c>
    </row>
    <row r="202" spans="1:12" ht="22.5" customHeight="1" x14ac:dyDescent="0.25">
      <c r="A202" s="3">
        <v>196</v>
      </c>
      <c r="B202" s="6" t="s">
        <v>288</v>
      </c>
      <c r="C202" s="3" t="s">
        <v>287</v>
      </c>
      <c r="D202" s="17">
        <v>1654011982</v>
      </c>
      <c r="E202" s="3" t="s">
        <v>721</v>
      </c>
      <c r="F202" s="21" t="str">
        <f t="shared" si="8"/>
        <v>426/A4</v>
      </c>
      <c r="G202" s="3">
        <v>466</v>
      </c>
      <c r="H202" s="12" t="s">
        <v>106</v>
      </c>
      <c r="I202" s="3" t="s">
        <v>124</v>
      </c>
      <c r="J202" s="9" t="s">
        <v>130</v>
      </c>
      <c r="K202" s="3" t="s">
        <v>720</v>
      </c>
      <c r="L202" s="21" t="str">
        <f t="shared" si="9"/>
        <v>426/A4</v>
      </c>
    </row>
    <row r="203" spans="1:12" ht="22.5" customHeight="1" x14ac:dyDescent="0.25">
      <c r="A203" s="3">
        <v>197</v>
      </c>
      <c r="B203" s="6" t="s">
        <v>360</v>
      </c>
      <c r="C203" s="3" t="s">
        <v>359</v>
      </c>
      <c r="D203" s="17">
        <v>1751121071</v>
      </c>
      <c r="E203" s="3" t="s">
        <v>721</v>
      </c>
      <c r="F203" s="21" t="str">
        <f t="shared" si="8"/>
        <v>426/A4</v>
      </c>
      <c r="G203" s="3">
        <v>467</v>
      </c>
      <c r="H203" s="6" t="s">
        <v>409</v>
      </c>
      <c r="I203" s="3" t="s">
        <v>401</v>
      </c>
      <c r="J203" s="3">
        <v>1751120756</v>
      </c>
      <c r="K203" s="3" t="s">
        <v>720</v>
      </c>
      <c r="L203" s="21" t="str">
        <f t="shared" si="9"/>
        <v>426/A4</v>
      </c>
    </row>
    <row r="204" spans="1:12" ht="22.5" customHeight="1" x14ac:dyDescent="0.25">
      <c r="A204" s="3">
        <v>198</v>
      </c>
      <c r="B204" s="6" t="s">
        <v>451</v>
      </c>
      <c r="C204" s="3" t="s">
        <v>449</v>
      </c>
      <c r="D204" s="17">
        <v>1651022203</v>
      </c>
      <c r="E204" s="3" t="s">
        <v>721</v>
      </c>
      <c r="F204" s="21" t="str">
        <f t="shared" si="8"/>
        <v>426/A4</v>
      </c>
      <c r="G204" s="3">
        <v>468</v>
      </c>
      <c r="H204" s="6" t="s">
        <v>16</v>
      </c>
      <c r="I204" s="3" t="s">
        <v>6</v>
      </c>
      <c r="J204" s="3">
        <v>1551060864</v>
      </c>
      <c r="K204" s="3" t="s">
        <v>720</v>
      </c>
      <c r="L204" s="21" t="str">
        <f t="shared" si="9"/>
        <v>426/A4</v>
      </c>
    </row>
    <row r="205" spans="1:12" ht="22.5" customHeight="1" x14ac:dyDescent="0.25">
      <c r="A205" s="3">
        <v>199</v>
      </c>
      <c r="B205" s="6" t="s">
        <v>208</v>
      </c>
      <c r="C205" s="3" t="s">
        <v>193</v>
      </c>
      <c r="D205" s="17">
        <v>1854020607</v>
      </c>
      <c r="E205" s="3" t="s">
        <v>721</v>
      </c>
      <c r="F205" s="21" t="str">
        <f t="shared" si="8"/>
        <v>426/A4</v>
      </c>
      <c r="G205" s="3">
        <v>469</v>
      </c>
      <c r="H205" s="6" t="s">
        <v>212</v>
      </c>
      <c r="I205" s="3" t="s">
        <v>193</v>
      </c>
      <c r="J205" s="3">
        <v>1845020152</v>
      </c>
      <c r="K205" s="3" t="s">
        <v>720</v>
      </c>
      <c r="L205" s="21" t="str">
        <f t="shared" si="9"/>
        <v>426/A4</v>
      </c>
    </row>
    <row r="206" spans="1:12" ht="22.5" customHeight="1" x14ac:dyDescent="0.25">
      <c r="A206" s="3">
        <v>200</v>
      </c>
      <c r="B206" s="6" t="s">
        <v>611</v>
      </c>
      <c r="C206" s="3" t="s">
        <v>603</v>
      </c>
      <c r="D206" s="17" t="s">
        <v>612</v>
      </c>
      <c r="E206" s="3" t="s">
        <v>721</v>
      </c>
      <c r="F206" s="21" t="str">
        <f t="shared" si="8"/>
        <v>426/A4</v>
      </c>
      <c r="G206" s="3">
        <v>470</v>
      </c>
      <c r="H206" s="6" t="s">
        <v>311</v>
      </c>
      <c r="I206" s="3" t="s">
        <v>193</v>
      </c>
      <c r="J206" s="3">
        <v>1854020096</v>
      </c>
      <c r="K206" s="3" t="s">
        <v>720</v>
      </c>
      <c r="L206" s="21" t="str">
        <f t="shared" si="9"/>
        <v>426/A4</v>
      </c>
    </row>
    <row r="207" spans="1:12" ht="22.5" customHeight="1" x14ac:dyDescent="0.25">
      <c r="A207" s="3">
        <v>201</v>
      </c>
      <c r="B207" s="6" t="s">
        <v>709</v>
      </c>
      <c r="C207" s="3" t="s">
        <v>710</v>
      </c>
      <c r="D207" s="17">
        <v>1751051969</v>
      </c>
      <c r="E207" s="3" t="s">
        <v>721</v>
      </c>
      <c r="F207" s="21" t="str">
        <f t="shared" si="8"/>
        <v>426/A4</v>
      </c>
      <c r="G207" s="3">
        <v>471</v>
      </c>
      <c r="H207" s="6" t="s">
        <v>638</v>
      </c>
      <c r="I207" s="3" t="s">
        <v>626</v>
      </c>
      <c r="J207" s="3" t="s">
        <v>639</v>
      </c>
      <c r="K207" s="3" t="s">
        <v>720</v>
      </c>
      <c r="L207" s="21" t="str">
        <f t="shared" si="9"/>
        <v>426/A4</v>
      </c>
    </row>
    <row r="208" spans="1:12" ht="22.5" customHeight="1" x14ac:dyDescent="0.25">
      <c r="A208" s="3">
        <v>202</v>
      </c>
      <c r="B208" s="6" t="s">
        <v>368</v>
      </c>
      <c r="C208" s="3" t="s">
        <v>359</v>
      </c>
      <c r="D208" s="17">
        <v>1751120975</v>
      </c>
      <c r="E208" s="3" t="s">
        <v>721</v>
      </c>
      <c r="F208" s="21" t="str">
        <f t="shared" si="8"/>
        <v>426/A4</v>
      </c>
      <c r="G208" s="3">
        <v>472</v>
      </c>
      <c r="H208" s="6" t="s">
        <v>642</v>
      </c>
      <c r="I208" s="3" t="s">
        <v>626</v>
      </c>
      <c r="J208" s="3" t="s">
        <v>643</v>
      </c>
      <c r="K208" s="3" t="s">
        <v>720</v>
      </c>
      <c r="L208" s="21" t="str">
        <f t="shared" si="9"/>
        <v>426/A4</v>
      </c>
    </row>
    <row r="209" spans="1:12" ht="22.5" customHeight="1" x14ac:dyDescent="0.25">
      <c r="A209" s="3">
        <v>203</v>
      </c>
      <c r="B209" s="6" t="s">
        <v>459</v>
      </c>
      <c r="C209" s="3" t="s">
        <v>456</v>
      </c>
      <c r="D209" s="17">
        <v>1551071189</v>
      </c>
      <c r="E209" s="3" t="s">
        <v>721</v>
      </c>
      <c r="F209" s="21" t="str">
        <f t="shared" si="8"/>
        <v>426/A4</v>
      </c>
      <c r="G209" s="3">
        <v>473</v>
      </c>
      <c r="H209" s="6" t="s">
        <v>383</v>
      </c>
      <c r="I209" s="3" t="s">
        <v>359</v>
      </c>
      <c r="J209" s="3">
        <v>1751120967</v>
      </c>
      <c r="K209" s="3" t="s">
        <v>720</v>
      </c>
      <c r="L209" s="21" t="str">
        <f t="shared" si="9"/>
        <v>426/A4</v>
      </c>
    </row>
    <row r="210" spans="1:12" ht="22.5" customHeight="1" x14ac:dyDescent="0.25">
      <c r="A210" s="3">
        <v>204</v>
      </c>
      <c r="B210" s="6" t="s">
        <v>59</v>
      </c>
      <c r="C210" s="3" t="s">
        <v>60</v>
      </c>
      <c r="D210" s="17">
        <v>1851061743</v>
      </c>
      <c r="E210" s="3" t="s">
        <v>721</v>
      </c>
      <c r="F210" s="21" t="str">
        <f t="shared" si="8"/>
        <v>426/A4</v>
      </c>
      <c r="G210" s="3">
        <v>474</v>
      </c>
      <c r="H210" s="6" t="s">
        <v>375</v>
      </c>
      <c r="I210" s="3" t="s">
        <v>359</v>
      </c>
      <c r="J210" s="3">
        <v>1751121034</v>
      </c>
      <c r="K210" s="3" t="s">
        <v>720</v>
      </c>
      <c r="L210" s="21" t="str">
        <f t="shared" si="9"/>
        <v>426/A4</v>
      </c>
    </row>
    <row r="211" spans="1:12" ht="22.5" customHeight="1" x14ac:dyDescent="0.25">
      <c r="A211" s="3">
        <v>205</v>
      </c>
      <c r="B211" s="6" t="s">
        <v>676</v>
      </c>
      <c r="C211" s="3" t="s">
        <v>675</v>
      </c>
      <c r="D211" s="17">
        <v>1851052238</v>
      </c>
      <c r="E211" s="3" t="s">
        <v>721</v>
      </c>
      <c r="F211" s="21" t="str">
        <f t="shared" si="8"/>
        <v>426/A4</v>
      </c>
      <c r="G211" s="3">
        <v>475</v>
      </c>
      <c r="H211" s="6" t="s">
        <v>332</v>
      </c>
      <c r="I211" s="3" t="s">
        <v>319</v>
      </c>
      <c r="J211" s="3">
        <v>1651122381</v>
      </c>
      <c r="K211" s="3" t="s">
        <v>720</v>
      </c>
      <c r="L211" s="21" t="str">
        <f t="shared" si="9"/>
        <v>426/A4</v>
      </c>
    </row>
    <row r="212" spans="1:12" ht="22.5" customHeight="1" x14ac:dyDescent="0.25">
      <c r="A212" s="3">
        <v>206</v>
      </c>
      <c r="B212" s="6" t="s">
        <v>89</v>
      </c>
      <c r="C212" s="3" t="s">
        <v>98</v>
      </c>
      <c r="D212" s="17">
        <v>1551092433</v>
      </c>
      <c r="E212" s="3" t="s">
        <v>721</v>
      </c>
      <c r="F212" s="21" t="str">
        <f t="shared" si="8"/>
        <v>426/A4</v>
      </c>
      <c r="G212" s="3">
        <v>476</v>
      </c>
      <c r="H212" s="6" t="s">
        <v>39</v>
      </c>
      <c r="I212" s="3" t="s">
        <v>50</v>
      </c>
      <c r="J212" s="3">
        <v>1851171598</v>
      </c>
      <c r="K212" s="3" t="s">
        <v>720</v>
      </c>
      <c r="L212" s="21" t="str">
        <f t="shared" si="9"/>
        <v>426/A4</v>
      </c>
    </row>
    <row r="213" spans="1:12" ht="22.5" customHeight="1" x14ac:dyDescent="0.25">
      <c r="A213" s="3">
        <v>207</v>
      </c>
      <c r="B213" s="6" t="s">
        <v>672</v>
      </c>
      <c r="C213" s="3" t="s">
        <v>626</v>
      </c>
      <c r="D213" s="17" t="s">
        <v>673</v>
      </c>
      <c r="E213" s="3" t="s">
        <v>721</v>
      </c>
      <c r="F213" s="21" t="str">
        <f t="shared" si="8"/>
        <v>426/A4</v>
      </c>
      <c r="G213" s="3">
        <v>477</v>
      </c>
      <c r="H213" s="6" t="s">
        <v>149</v>
      </c>
      <c r="I213" s="3" t="s">
        <v>145</v>
      </c>
      <c r="J213" s="3">
        <v>1654011586</v>
      </c>
      <c r="K213" s="3" t="s">
        <v>720</v>
      </c>
      <c r="L213" s="21" t="str">
        <f t="shared" si="9"/>
        <v>426/A4</v>
      </c>
    </row>
    <row r="214" spans="1:12" ht="22.5" customHeight="1" x14ac:dyDescent="0.25">
      <c r="A214" s="3">
        <v>208</v>
      </c>
      <c r="B214" s="6" t="s">
        <v>45</v>
      </c>
      <c r="C214" s="3" t="s">
        <v>50</v>
      </c>
      <c r="D214" s="17">
        <v>1851171630</v>
      </c>
      <c r="E214" s="3" t="s">
        <v>721</v>
      </c>
      <c r="F214" s="21" t="str">
        <f t="shared" si="8"/>
        <v>426/A4</v>
      </c>
      <c r="G214" s="3">
        <v>478</v>
      </c>
      <c r="H214" s="6" t="s">
        <v>93</v>
      </c>
      <c r="I214" s="3" t="s">
        <v>98</v>
      </c>
      <c r="J214" s="3">
        <v>1551092394</v>
      </c>
      <c r="K214" s="3" t="s">
        <v>720</v>
      </c>
      <c r="L214" s="21" t="str">
        <f t="shared" si="9"/>
        <v>426/A4</v>
      </c>
    </row>
    <row r="215" spans="1:12" ht="22.5" customHeight="1" x14ac:dyDescent="0.25">
      <c r="A215" s="3">
        <v>209</v>
      </c>
      <c r="B215" s="6" t="s">
        <v>67</v>
      </c>
      <c r="C215" s="3" t="s">
        <v>81</v>
      </c>
      <c r="D215" s="17">
        <v>1851061391</v>
      </c>
      <c r="E215" s="3" t="s">
        <v>721</v>
      </c>
      <c r="F215" s="21" t="str">
        <f t="shared" si="8"/>
        <v>426/A4</v>
      </c>
      <c r="G215" s="3">
        <v>479</v>
      </c>
      <c r="H215" s="6" t="s">
        <v>51</v>
      </c>
      <c r="I215" s="3" t="s">
        <v>60</v>
      </c>
      <c r="J215" s="3">
        <v>1851061827</v>
      </c>
      <c r="K215" s="3" t="s">
        <v>720</v>
      </c>
      <c r="L215" s="21" t="str">
        <f t="shared" si="9"/>
        <v>426/A4</v>
      </c>
    </row>
    <row r="216" spans="1:12" ht="22.5" customHeight="1" x14ac:dyDescent="0.25">
      <c r="A216" s="3">
        <v>210</v>
      </c>
      <c r="B216" s="6" t="s">
        <v>281</v>
      </c>
      <c r="C216" s="3" t="s">
        <v>278</v>
      </c>
      <c r="D216" s="17">
        <v>1854031107</v>
      </c>
      <c r="E216" s="3" t="s">
        <v>721</v>
      </c>
      <c r="F216" s="21" t="str">
        <f t="shared" si="8"/>
        <v>426/A4</v>
      </c>
      <c r="G216" s="3">
        <v>480</v>
      </c>
      <c r="H216" s="6" t="s">
        <v>265</v>
      </c>
      <c r="I216" s="3" t="s">
        <v>263</v>
      </c>
      <c r="J216" s="3">
        <v>1854030075</v>
      </c>
      <c r="K216" s="3" t="s">
        <v>720</v>
      </c>
      <c r="L216" s="21" t="str">
        <f t="shared" si="9"/>
        <v>426/A4</v>
      </c>
    </row>
    <row r="217" spans="1:12" ht="22.5" customHeight="1" x14ac:dyDescent="0.25">
      <c r="A217" s="3">
        <v>211</v>
      </c>
      <c r="B217" s="6" t="s">
        <v>663</v>
      </c>
      <c r="C217" s="3" t="s">
        <v>626</v>
      </c>
      <c r="D217" s="17" t="s">
        <v>664</v>
      </c>
      <c r="E217" s="3" t="s">
        <v>721</v>
      </c>
      <c r="F217" s="21" t="str">
        <f t="shared" si="8"/>
        <v>426/A4</v>
      </c>
      <c r="G217" s="3">
        <v>481</v>
      </c>
      <c r="H217" s="6" t="s">
        <v>95</v>
      </c>
      <c r="I217" s="3" t="s">
        <v>100</v>
      </c>
      <c r="J217" s="3">
        <v>1651091026</v>
      </c>
      <c r="K217" s="3" t="s">
        <v>720</v>
      </c>
      <c r="L217" s="21" t="str">
        <f t="shared" si="9"/>
        <v>426/A4</v>
      </c>
    </row>
    <row r="218" spans="1:12" ht="22.5" customHeight="1" x14ac:dyDescent="0.25">
      <c r="A218" s="3">
        <v>212</v>
      </c>
      <c r="B218" s="6" t="s">
        <v>417</v>
      </c>
      <c r="C218" s="3" t="s">
        <v>411</v>
      </c>
      <c r="D218" s="17">
        <v>1551122716</v>
      </c>
      <c r="E218" s="3" t="s">
        <v>721</v>
      </c>
      <c r="F218" s="21" t="str">
        <f t="shared" si="8"/>
        <v>426/A4</v>
      </c>
      <c r="G218" s="3">
        <v>482</v>
      </c>
      <c r="H218" s="6" t="s">
        <v>442</v>
      </c>
      <c r="I218" s="3" t="s">
        <v>434</v>
      </c>
      <c r="J218" s="3">
        <v>1551021287</v>
      </c>
      <c r="K218" s="3" t="s">
        <v>720</v>
      </c>
      <c r="L218" s="21" t="str">
        <f t="shared" si="9"/>
        <v>426/A4</v>
      </c>
    </row>
    <row r="219" spans="1:12" ht="22.5" customHeight="1" x14ac:dyDescent="0.25">
      <c r="A219" s="3">
        <v>213</v>
      </c>
      <c r="B219" s="6" t="s">
        <v>579</v>
      </c>
      <c r="C219" s="3" t="s">
        <v>553</v>
      </c>
      <c r="D219" s="17" t="s">
        <v>580</v>
      </c>
      <c r="E219" s="3" t="s">
        <v>721</v>
      </c>
      <c r="F219" s="21" t="str">
        <f t="shared" si="8"/>
        <v>426/A4</v>
      </c>
      <c r="G219" s="3">
        <v>483</v>
      </c>
      <c r="H219" s="6" t="s">
        <v>303</v>
      </c>
      <c r="I219" s="3" t="s">
        <v>145</v>
      </c>
      <c r="J219" s="3">
        <v>1654011234</v>
      </c>
      <c r="K219" s="3" t="s">
        <v>720</v>
      </c>
      <c r="L219" s="21" t="str">
        <f t="shared" si="9"/>
        <v>426/A4</v>
      </c>
    </row>
    <row r="220" spans="1:12" ht="22.5" customHeight="1" x14ac:dyDescent="0.25">
      <c r="A220" s="3">
        <v>214</v>
      </c>
      <c r="B220" s="6" t="s">
        <v>182</v>
      </c>
      <c r="C220" s="3" t="s">
        <v>183</v>
      </c>
      <c r="D220" s="17">
        <v>1552020078</v>
      </c>
      <c r="E220" s="3" t="s">
        <v>721</v>
      </c>
      <c r="F220" s="21" t="str">
        <f t="shared" si="8"/>
        <v>426/A4</v>
      </c>
      <c r="G220" s="3">
        <v>484</v>
      </c>
      <c r="H220" s="6" t="s">
        <v>304</v>
      </c>
      <c r="I220" s="3" t="s">
        <v>305</v>
      </c>
      <c r="J220" s="3">
        <v>1651141321</v>
      </c>
      <c r="K220" s="3" t="s">
        <v>720</v>
      </c>
      <c r="L220" s="21" t="str">
        <f t="shared" si="9"/>
        <v>426/A4</v>
      </c>
    </row>
    <row r="221" spans="1:12" ht="22.5" customHeight="1" x14ac:dyDescent="0.25">
      <c r="A221" s="3">
        <v>215</v>
      </c>
      <c r="B221" s="6" t="s">
        <v>82</v>
      </c>
      <c r="C221" s="3" t="s">
        <v>86</v>
      </c>
      <c r="D221" s="17">
        <v>1851061642</v>
      </c>
      <c r="E221" s="3" t="s">
        <v>721</v>
      </c>
      <c r="F221" s="21" t="str">
        <f t="shared" si="8"/>
        <v>426/A4</v>
      </c>
      <c r="G221" s="3">
        <v>485</v>
      </c>
      <c r="H221" s="6" t="s">
        <v>623</v>
      </c>
      <c r="I221" s="3" t="s">
        <v>603</v>
      </c>
      <c r="J221" s="3" t="s">
        <v>624</v>
      </c>
      <c r="K221" s="3" t="s">
        <v>720</v>
      </c>
      <c r="L221" s="21" t="str">
        <f t="shared" si="9"/>
        <v>426/A4</v>
      </c>
    </row>
    <row r="222" spans="1:12" ht="22.5" customHeight="1" x14ac:dyDescent="0.25">
      <c r="A222" s="3">
        <v>216</v>
      </c>
      <c r="B222" s="6" t="s">
        <v>352</v>
      </c>
      <c r="C222" s="3" t="s">
        <v>337</v>
      </c>
      <c r="D222" s="17">
        <v>1751120869</v>
      </c>
      <c r="E222" s="3" t="s">
        <v>721</v>
      </c>
      <c r="F222" s="21" t="str">
        <f t="shared" si="8"/>
        <v>426/A4</v>
      </c>
      <c r="G222" s="3">
        <v>486</v>
      </c>
      <c r="H222" s="6" t="s">
        <v>716</v>
      </c>
      <c r="I222" s="3" t="s">
        <v>704</v>
      </c>
      <c r="J222" s="3">
        <v>1651052539</v>
      </c>
      <c r="K222" s="3" t="s">
        <v>720</v>
      </c>
      <c r="L222" s="21" t="str">
        <f t="shared" si="9"/>
        <v>426/A4</v>
      </c>
    </row>
    <row r="223" spans="1:12" ht="22.5" customHeight="1" x14ac:dyDescent="0.25">
      <c r="A223" s="3">
        <v>217</v>
      </c>
      <c r="B223" s="6" t="s">
        <v>490</v>
      </c>
      <c r="C223" s="3" t="s">
        <v>480</v>
      </c>
      <c r="D223" s="17">
        <v>1551101315</v>
      </c>
      <c r="E223" s="3" t="s">
        <v>721</v>
      </c>
      <c r="F223" s="21" t="str">
        <f t="shared" si="8"/>
        <v>426/A4</v>
      </c>
      <c r="G223" s="3">
        <v>487</v>
      </c>
      <c r="H223" s="6" t="s">
        <v>691</v>
      </c>
      <c r="I223" s="3" t="s">
        <v>687</v>
      </c>
      <c r="J223" s="3">
        <v>1751050639</v>
      </c>
      <c r="K223" s="3" t="s">
        <v>720</v>
      </c>
      <c r="L223" s="21" t="str">
        <f t="shared" si="9"/>
        <v>426/A4</v>
      </c>
    </row>
    <row r="224" spans="1:12" ht="22.5" customHeight="1" x14ac:dyDescent="0.25">
      <c r="A224" s="3">
        <v>218</v>
      </c>
      <c r="B224" s="12" t="s">
        <v>107</v>
      </c>
      <c r="C224" s="3" t="s">
        <v>124</v>
      </c>
      <c r="D224" s="18" t="s">
        <v>131</v>
      </c>
      <c r="E224" s="3" t="s">
        <v>721</v>
      </c>
      <c r="F224" s="21" t="str">
        <f t="shared" si="8"/>
        <v>426/A4</v>
      </c>
      <c r="G224" s="3">
        <v>488</v>
      </c>
      <c r="H224" s="6" t="s">
        <v>170</v>
      </c>
      <c r="I224" s="3" t="s">
        <v>166</v>
      </c>
      <c r="J224" s="3">
        <v>1651110353</v>
      </c>
      <c r="K224" s="3" t="s">
        <v>720</v>
      </c>
      <c r="L224" s="21" t="str">
        <f t="shared" si="9"/>
        <v>426/A4</v>
      </c>
    </row>
    <row r="225" spans="1:12" ht="22.5" customHeight="1" x14ac:dyDescent="0.25">
      <c r="A225" s="3">
        <v>219</v>
      </c>
      <c r="B225" s="6" t="s">
        <v>625</v>
      </c>
      <c r="C225" s="3" t="s">
        <v>626</v>
      </c>
      <c r="D225" s="17" t="s">
        <v>627</v>
      </c>
      <c r="E225" s="3" t="s">
        <v>721</v>
      </c>
      <c r="F225" s="21" t="str">
        <f t="shared" si="8"/>
        <v>426/A4</v>
      </c>
      <c r="G225" s="3">
        <v>489</v>
      </c>
      <c r="H225" s="6" t="s">
        <v>231</v>
      </c>
      <c r="I225" s="3" t="s">
        <v>214</v>
      </c>
      <c r="J225" s="3" t="s">
        <v>232</v>
      </c>
      <c r="K225" s="3" t="s">
        <v>720</v>
      </c>
      <c r="L225" s="21" t="str">
        <f t="shared" si="9"/>
        <v>426/A4</v>
      </c>
    </row>
    <row r="226" spans="1:12" ht="22.5" customHeight="1" x14ac:dyDescent="0.25">
      <c r="A226" s="3">
        <v>220</v>
      </c>
      <c r="B226" s="6" t="s">
        <v>381</v>
      </c>
      <c r="C226" s="3" t="s">
        <v>359</v>
      </c>
      <c r="D226" s="17">
        <v>1751121029</v>
      </c>
      <c r="E226" s="3" t="s">
        <v>721</v>
      </c>
      <c r="F226" s="21" t="str">
        <f t="shared" si="8"/>
        <v>426/A4</v>
      </c>
      <c r="G226" s="3">
        <v>490</v>
      </c>
      <c r="H226" s="6" t="s">
        <v>11</v>
      </c>
      <c r="I226" s="3" t="s">
        <v>6</v>
      </c>
      <c r="J226" s="3">
        <v>1551060620</v>
      </c>
      <c r="K226" s="3" t="s">
        <v>720</v>
      </c>
      <c r="L226" s="21" t="str">
        <f t="shared" si="9"/>
        <v>426/A4</v>
      </c>
    </row>
    <row r="227" spans="1:12" ht="22.5" customHeight="1" x14ac:dyDescent="0.25">
      <c r="A227" s="3">
        <v>221</v>
      </c>
      <c r="B227" s="6" t="s">
        <v>717</v>
      </c>
      <c r="C227" s="3" t="s">
        <v>687</v>
      </c>
      <c r="D227" s="17">
        <v>1751050888</v>
      </c>
      <c r="E227" s="3" t="s">
        <v>721</v>
      </c>
      <c r="F227" s="21" t="str">
        <f t="shared" si="8"/>
        <v>426/A4</v>
      </c>
      <c r="G227" s="3">
        <v>491</v>
      </c>
      <c r="H227" s="6" t="s">
        <v>688</v>
      </c>
      <c r="I227" s="3" t="s">
        <v>687</v>
      </c>
      <c r="J227" s="3">
        <v>1751050999</v>
      </c>
      <c r="K227" s="3" t="s">
        <v>720</v>
      </c>
      <c r="L227" s="21" t="str">
        <f t="shared" si="9"/>
        <v>426/A4</v>
      </c>
    </row>
    <row r="228" spans="1:12" ht="22.5" customHeight="1" x14ac:dyDescent="0.25">
      <c r="A228" s="3">
        <v>222</v>
      </c>
      <c r="B228" s="6" t="s">
        <v>349</v>
      </c>
      <c r="C228" s="3" t="s">
        <v>337</v>
      </c>
      <c r="D228" s="17">
        <v>1751120720</v>
      </c>
      <c r="E228" s="3" t="s">
        <v>721</v>
      </c>
      <c r="F228" s="21" t="str">
        <f t="shared" si="8"/>
        <v>426/A4</v>
      </c>
      <c r="G228" s="3">
        <v>492</v>
      </c>
      <c r="H228" s="6" t="s">
        <v>376</v>
      </c>
      <c r="I228" s="3" t="s">
        <v>359</v>
      </c>
      <c r="J228" s="3">
        <v>1751121033</v>
      </c>
      <c r="K228" s="3" t="s">
        <v>720</v>
      </c>
      <c r="L228" s="21" t="str">
        <f t="shared" si="9"/>
        <v>426/A4</v>
      </c>
    </row>
    <row r="229" spans="1:12" ht="22.5" customHeight="1" x14ac:dyDescent="0.25">
      <c r="A229" s="3">
        <v>223</v>
      </c>
      <c r="B229" s="6" t="s">
        <v>419</v>
      </c>
      <c r="C229" s="3" t="s">
        <v>411</v>
      </c>
      <c r="D229" s="17">
        <v>1551122330</v>
      </c>
      <c r="E229" s="3" t="s">
        <v>721</v>
      </c>
      <c r="F229" s="21" t="str">
        <f t="shared" si="8"/>
        <v>426/A4</v>
      </c>
      <c r="G229" s="3">
        <v>493</v>
      </c>
      <c r="H229" s="6" t="s">
        <v>712</v>
      </c>
      <c r="I229" s="3" t="s">
        <v>684</v>
      </c>
      <c r="J229" s="3">
        <v>1851051995</v>
      </c>
      <c r="K229" s="3" t="s">
        <v>720</v>
      </c>
      <c r="L229" s="21" t="str">
        <f t="shared" si="9"/>
        <v>426/A4</v>
      </c>
    </row>
    <row r="230" spans="1:12" ht="22.5" customHeight="1" x14ac:dyDescent="0.25">
      <c r="A230" s="3">
        <v>224</v>
      </c>
      <c r="B230" s="6" t="s">
        <v>419</v>
      </c>
      <c r="C230" s="3" t="s">
        <v>195</v>
      </c>
      <c r="D230" s="17">
        <v>1851010239</v>
      </c>
      <c r="E230" s="3" t="s">
        <v>721</v>
      </c>
      <c r="F230" s="21" t="str">
        <f t="shared" si="8"/>
        <v>426/A4</v>
      </c>
      <c r="G230" s="3">
        <v>494</v>
      </c>
      <c r="H230" s="6" t="s">
        <v>289</v>
      </c>
      <c r="I230" s="3" t="s">
        <v>290</v>
      </c>
      <c r="J230" s="3">
        <v>1654011867</v>
      </c>
      <c r="K230" s="3" t="s">
        <v>720</v>
      </c>
      <c r="L230" s="21" t="str">
        <f t="shared" si="9"/>
        <v>426/A4</v>
      </c>
    </row>
    <row r="231" spans="1:12" ht="22.5" customHeight="1" x14ac:dyDescent="0.25">
      <c r="A231" s="3">
        <v>225</v>
      </c>
      <c r="B231" s="6" t="s">
        <v>565</v>
      </c>
      <c r="C231" s="3" t="s">
        <v>247</v>
      </c>
      <c r="D231" s="17">
        <v>1651110076</v>
      </c>
      <c r="E231" s="3" t="s">
        <v>721</v>
      </c>
      <c r="F231" s="21" t="str">
        <f t="shared" si="8"/>
        <v>426/A4</v>
      </c>
      <c r="G231" s="3">
        <v>495</v>
      </c>
      <c r="H231" s="6" t="s">
        <v>615</v>
      </c>
      <c r="I231" s="3" t="s">
        <v>603</v>
      </c>
      <c r="J231" s="3" t="s">
        <v>616</v>
      </c>
      <c r="K231" s="3" t="s">
        <v>720</v>
      </c>
      <c r="L231" s="21" t="str">
        <f t="shared" si="9"/>
        <v>426/A4</v>
      </c>
    </row>
    <row r="232" spans="1:12" ht="22.5" customHeight="1" x14ac:dyDescent="0.25">
      <c r="A232" s="3">
        <v>226</v>
      </c>
      <c r="B232" s="6" t="s">
        <v>566</v>
      </c>
      <c r="C232" s="3" t="s">
        <v>247</v>
      </c>
      <c r="D232" s="17">
        <v>1651110226</v>
      </c>
      <c r="E232" s="3" t="s">
        <v>721</v>
      </c>
      <c r="F232" s="21" t="str">
        <f t="shared" si="8"/>
        <v>426/A4</v>
      </c>
      <c r="G232" s="3">
        <v>496</v>
      </c>
      <c r="H232" s="6" t="s">
        <v>158</v>
      </c>
      <c r="I232" s="3" t="s">
        <v>145</v>
      </c>
      <c r="J232" s="3">
        <v>1654011521</v>
      </c>
      <c r="K232" s="3" t="s">
        <v>720</v>
      </c>
      <c r="L232" s="21" t="str">
        <f t="shared" si="9"/>
        <v>426/A4</v>
      </c>
    </row>
    <row r="233" spans="1:12" ht="22.5" customHeight="1" x14ac:dyDescent="0.25">
      <c r="A233" s="3">
        <v>227</v>
      </c>
      <c r="B233" s="6" t="s">
        <v>630</v>
      </c>
      <c r="C233" s="3" t="s">
        <v>626</v>
      </c>
      <c r="D233" s="17" t="s">
        <v>631</v>
      </c>
      <c r="E233" s="3" t="s">
        <v>721</v>
      </c>
      <c r="F233" s="21" t="s">
        <v>729</v>
      </c>
      <c r="G233" s="3">
        <v>497</v>
      </c>
      <c r="H233" s="6" t="s">
        <v>581</v>
      </c>
      <c r="I233" s="3" t="s">
        <v>582</v>
      </c>
      <c r="J233" s="3" t="s">
        <v>583</v>
      </c>
      <c r="K233" s="3" t="s">
        <v>720</v>
      </c>
      <c r="L233" s="21" t="s">
        <v>729</v>
      </c>
    </row>
    <row r="234" spans="1:12" ht="22.5" customHeight="1" x14ac:dyDescent="0.25">
      <c r="A234" s="3">
        <v>228</v>
      </c>
      <c r="B234" s="6" t="s">
        <v>469</v>
      </c>
      <c r="C234" s="3" t="s">
        <v>456</v>
      </c>
      <c r="D234" s="17">
        <v>1551071581</v>
      </c>
      <c r="E234" s="3" t="s">
        <v>721</v>
      </c>
      <c r="F234" s="21" t="str">
        <f>F233</f>
        <v>428/A4</v>
      </c>
      <c r="G234" s="3">
        <v>498</v>
      </c>
      <c r="H234" s="6" t="s">
        <v>651</v>
      </c>
      <c r="I234" s="3" t="s">
        <v>626</v>
      </c>
      <c r="J234" s="3" t="s">
        <v>652</v>
      </c>
      <c r="K234" s="3" t="s">
        <v>720</v>
      </c>
      <c r="L234" s="21" t="str">
        <f>L233</f>
        <v>428/A4</v>
      </c>
    </row>
    <row r="235" spans="1:12" ht="22.5" customHeight="1" x14ac:dyDescent="0.25">
      <c r="A235" s="3">
        <v>229</v>
      </c>
      <c r="B235" s="6" t="s">
        <v>48</v>
      </c>
      <c r="C235" s="3" t="s">
        <v>50</v>
      </c>
      <c r="D235" s="17">
        <v>1851171408</v>
      </c>
      <c r="E235" s="3" t="s">
        <v>721</v>
      </c>
      <c r="F235" s="21" t="str">
        <f t="shared" ref="F235:F277" si="10">F234</f>
        <v>428/A4</v>
      </c>
      <c r="G235" s="3">
        <v>499</v>
      </c>
      <c r="H235" s="6" t="s">
        <v>334</v>
      </c>
      <c r="I235" s="3" t="s">
        <v>319</v>
      </c>
      <c r="J235" s="3">
        <v>1651122717</v>
      </c>
      <c r="K235" s="3" t="s">
        <v>720</v>
      </c>
      <c r="L235" s="21" t="str">
        <f t="shared" ref="L235:L277" si="11">L234</f>
        <v>428/A4</v>
      </c>
    </row>
    <row r="236" spans="1:12" ht="22.5" customHeight="1" x14ac:dyDescent="0.25">
      <c r="A236" s="3">
        <v>230</v>
      </c>
      <c r="B236" s="6" t="s">
        <v>286</v>
      </c>
      <c r="C236" s="3" t="s">
        <v>287</v>
      </c>
      <c r="D236" s="17">
        <v>1654011482</v>
      </c>
      <c r="E236" s="3" t="s">
        <v>721</v>
      </c>
      <c r="F236" s="21" t="str">
        <f t="shared" si="10"/>
        <v>428/A4</v>
      </c>
      <c r="G236" s="3">
        <v>500</v>
      </c>
      <c r="H236" s="12" t="s">
        <v>110</v>
      </c>
      <c r="I236" s="3" t="s">
        <v>124</v>
      </c>
      <c r="J236" s="9" t="s">
        <v>134</v>
      </c>
      <c r="K236" s="3" t="s">
        <v>720</v>
      </c>
      <c r="L236" s="21" t="str">
        <f t="shared" si="11"/>
        <v>428/A4</v>
      </c>
    </row>
    <row r="237" spans="1:12" ht="22.5" customHeight="1" x14ac:dyDescent="0.25">
      <c r="A237" s="3">
        <v>231</v>
      </c>
      <c r="B237" s="6" t="s">
        <v>412</v>
      </c>
      <c r="C237" s="3" t="s">
        <v>411</v>
      </c>
      <c r="D237" s="17">
        <v>1551122367</v>
      </c>
      <c r="E237" s="3" t="s">
        <v>721</v>
      </c>
      <c r="F237" s="21" t="str">
        <f t="shared" si="10"/>
        <v>428/A4</v>
      </c>
      <c r="G237" s="3">
        <v>501</v>
      </c>
      <c r="H237" s="6" t="s">
        <v>320</v>
      </c>
      <c r="I237" s="3" t="s">
        <v>319</v>
      </c>
      <c r="J237" s="3">
        <v>1651122425</v>
      </c>
      <c r="K237" s="3" t="s">
        <v>720</v>
      </c>
      <c r="L237" s="21" t="str">
        <f t="shared" si="11"/>
        <v>428/A4</v>
      </c>
    </row>
    <row r="238" spans="1:12" ht="22.5" customHeight="1" x14ac:dyDescent="0.25">
      <c r="A238" s="3">
        <v>232</v>
      </c>
      <c r="B238" s="6" t="s">
        <v>76</v>
      </c>
      <c r="C238" s="3" t="s">
        <v>81</v>
      </c>
      <c r="D238" s="17">
        <v>1851061741</v>
      </c>
      <c r="E238" s="3" t="s">
        <v>721</v>
      </c>
      <c r="F238" s="21" t="str">
        <f t="shared" si="10"/>
        <v>428/A4</v>
      </c>
      <c r="G238" s="3">
        <v>502</v>
      </c>
      <c r="H238" s="6" t="s">
        <v>677</v>
      </c>
      <c r="I238" s="3" t="s">
        <v>675</v>
      </c>
      <c r="J238" s="3">
        <v>1851052023</v>
      </c>
      <c r="K238" s="3" t="s">
        <v>720</v>
      </c>
      <c r="L238" s="21" t="str">
        <f t="shared" si="11"/>
        <v>428/A4</v>
      </c>
    </row>
    <row r="239" spans="1:12" ht="22.5" customHeight="1" x14ac:dyDescent="0.25">
      <c r="A239" s="3">
        <v>233</v>
      </c>
      <c r="B239" s="6" t="s">
        <v>347</v>
      </c>
      <c r="C239" s="3" t="s">
        <v>337</v>
      </c>
      <c r="D239" s="17">
        <v>1751120946</v>
      </c>
      <c r="E239" s="3" t="s">
        <v>721</v>
      </c>
      <c r="F239" s="21" t="str">
        <f t="shared" si="10"/>
        <v>428/A4</v>
      </c>
      <c r="G239" s="3">
        <v>503</v>
      </c>
      <c r="H239" s="6" t="s">
        <v>699</v>
      </c>
      <c r="I239" s="3" t="s">
        <v>698</v>
      </c>
      <c r="J239" s="3">
        <v>1651052373</v>
      </c>
      <c r="K239" s="3" t="s">
        <v>720</v>
      </c>
      <c r="L239" s="21" t="str">
        <f t="shared" si="11"/>
        <v>428/A4</v>
      </c>
    </row>
    <row r="240" spans="1:12" ht="22.5" customHeight="1" x14ac:dyDescent="0.25">
      <c r="A240" s="3">
        <v>234</v>
      </c>
      <c r="B240" s="6" t="s">
        <v>322</v>
      </c>
      <c r="C240" s="3" t="s">
        <v>456</v>
      </c>
      <c r="D240" s="17">
        <v>1551071321</v>
      </c>
      <c r="E240" s="3" t="s">
        <v>721</v>
      </c>
      <c r="F240" s="21" t="str">
        <f t="shared" si="10"/>
        <v>428/A4</v>
      </c>
      <c r="G240" s="3">
        <v>504</v>
      </c>
      <c r="H240" s="6" t="s">
        <v>201</v>
      </c>
      <c r="I240" s="3" t="s">
        <v>200</v>
      </c>
      <c r="J240" s="3">
        <v>1654031680</v>
      </c>
      <c r="K240" s="3" t="s">
        <v>720</v>
      </c>
      <c r="L240" s="21" t="str">
        <f t="shared" si="11"/>
        <v>428/A4</v>
      </c>
    </row>
    <row r="241" spans="1:12" ht="22.5" customHeight="1" x14ac:dyDescent="0.25">
      <c r="A241" s="3">
        <v>235</v>
      </c>
      <c r="B241" s="6" t="s">
        <v>322</v>
      </c>
      <c r="C241" s="3" t="s">
        <v>319</v>
      </c>
      <c r="D241" s="17">
        <v>1651122141</v>
      </c>
      <c r="E241" s="3" t="s">
        <v>721</v>
      </c>
      <c r="F241" s="21" t="str">
        <f t="shared" si="10"/>
        <v>428/A4</v>
      </c>
      <c r="G241" s="3">
        <v>505</v>
      </c>
      <c r="H241" s="6" t="s">
        <v>201</v>
      </c>
      <c r="I241" s="3" t="s">
        <v>533</v>
      </c>
      <c r="J241" s="3" t="s">
        <v>534</v>
      </c>
      <c r="K241" s="3" t="s">
        <v>720</v>
      </c>
      <c r="L241" s="21" t="str">
        <f t="shared" si="11"/>
        <v>428/A4</v>
      </c>
    </row>
    <row r="242" spans="1:12" ht="22.5" customHeight="1" x14ac:dyDescent="0.25">
      <c r="A242" s="3">
        <v>236</v>
      </c>
      <c r="B242" s="6" t="s">
        <v>395</v>
      </c>
      <c r="C242" s="3" t="s">
        <v>392</v>
      </c>
      <c r="D242" s="17">
        <v>1551122454</v>
      </c>
      <c r="E242" s="3" t="s">
        <v>721</v>
      </c>
      <c r="F242" s="21" t="str">
        <f t="shared" si="10"/>
        <v>428/A4</v>
      </c>
      <c r="G242" s="3">
        <v>506</v>
      </c>
      <c r="H242" s="6" t="s">
        <v>378</v>
      </c>
      <c r="I242" s="3" t="s">
        <v>359</v>
      </c>
      <c r="J242" s="3">
        <v>1751121053</v>
      </c>
      <c r="K242" s="3" t="s">
        <v>720</v>
      </c>
      <c r="L242" s="21" t="str">
        <f t="shared" si="11"/>
        <v>428/A4</v>
      </c>
    </row>
    <row r="243" spans="1:12" ht="22.5" customHeight="1" x14ac:dyDescent="0.25">
      <c r="A243" s="3">
        <v>237</v>
      </c>
      <c r="B243" s="6" t="s">
        <v>187</v>
      </c>
      <c r="C243" s="3" t="s">
        <v>183</v>
      </c>
      <c r="D243" s="17">
        <v>1654011929</v>
      </c>
      <c r="E243" s="3" t="s">
        <v>721</v>
      </c>
      <c r="F243" s="21" t="str">
        <f t="shared" si="10"/>
        <v>428/A4</v>
      </c>
      <c r="G243" s="3">
        <v>507</v>
      </c>
      <c r="H243" s="6" t="s">
        <v>293</v>
      </c>
      <c r="I243" s="3" t="s">
        <v>294</v>
      </c>
      <c r="J243" s="3">
        <v>1754031985</v>
      </c>
      <c r="K243" s="3" t="s">
        <v>720</v>
      </c>
      <c r="L243" s="21" t="str">
        <f t="shared" si="11"/>
        <v>428/A4</v>
      </c>
    </row>
    <row r="244" spans="1:12" ht="22.5" customHeight="1" x14ac:dyDescent="0.25">
      <c r="A244" s="3">
        <v>238</v>
      </c>
      <c r="B244" s="6" t="s">
        <v>356</v>
      </c>
      <c r="C244" s="3" t="s">
        <v>337</v>
      </c>
      <c r="D244" s="17">
        <v>1751120714</v>
      </c>
      <c r="E244" s="3" t="s">
        <v>721</v>
      </c>
      <c r="F244" s="21" t="str">
        <f t="shared" si="10"/>
        <v>428/A4</v>
      </c>
      <c r="G244" s="3">
        <v>508</v>
      </c>
      <c r="H244" s="6" t="s">
        <v>694</v>
      </c>
      <c r="I244" s="3" t="s">
        <v>695</v>
      </c>
      <c r="J244" s="3">
        <v>1751051114</v>
      </c>
      <c r="K244" s="3" t="s">
        <v>720</v>
      </c>
      <c r="L244" s="21" t="str">
        <f t="shared" si="11"/>
        <v>428/A4</v>
      </c>
    </row>
    <row r="245" spans="1:12" ht="22.5" customHeight="1" x14ac:dyDescent="0.25">
      <c r="A245" s="3">
        <v>239</v>
      </c>
      <c r="B245" s="6" t="s">
        <v>584</v>
      </c>
      <c r="C245" s="3" t="s">
        <v>582</v>
      </c>
      <c r="D245" s="17" t="s">
        <v>585</v>
      </c>
      <c r="E245" s="3" t="s">
        <v>721</v>
      </c>
      <c r="F245" s="21" t="str">
        <f t="shared" si="10"/>
        <v>428/A4</v>
      </c>
      <c r="G245" s="3">
        <v>509</v>
      </c>
      <c r="H245" s="6" t="s">
        <v>204</v>
      </c>
      <c r="I245" s="3" t="s">
        <v>200</v>
      </c>
      <c r="J245" s="3">
        <v>1654030606</v>
      </c>
      <c r="K245" s="3" t="s">
        <v>720</v>
      </c>
      <c r="L245" s="21" t="str">
        <f t="shared" si="11"/>
        <v>428/A4</v>
      </c>
    </row>
    <row r="246" spans="1:12" ht="22.5" customHeight="1" x14ac:dyDescent="0.25">
      <c r="A246" s="3">
        <v>240</v>
      </c>
      <c r="B246" s="6" t="s">
        <v>355</v>
      </c>
      <c r="C246" s="3" t="s">
        <v>337</v>
      </c>
      <c r="D246" s="17">
        <v>1751120877</v>
      </c>
      <c r="E246" s="3" t="s">
        <v>721</v>
      </c>
      <c r="F246" s="21" t="str">
        <f t="shared" si="10"/>
        <v>428/A4</v>
      </c>
      <c r="G246" s="3">
        <v>510</v>
      </c>
      <c r="H246" s="12" t="s">
        <v>115</v>
      </c>
      <c r="I246" s="3" t="s">
        <v>125</v>
      </c>
      <c r="J246" s="9" t="s">
        <v>139</v>
      </c>
      <c r="K246" s="3" t="s">
        <v>720</v>
      </c>
      <c r="L246" s="21" t="str">
        <f t="shared" si="11"/>
        <v>428/A4</v>
      </c>
    </row>
    <row r="247" spans="1:12" ht="22.5" customHeight="1" x14ac:dyDescent="0.25">
      <c r="A247" s="3">
        <v>241</v>
      </c>
      <c r="B247" s="6" t="s">
        <v>700</v>
      </c>
      <c r="C247" s="3" t="s">
        <v>698</v>
      </c>
      <c r="D247" s="17">
        <v>1651052300</v>
      </c>
      <c r="E247" s="3" t="s">
        <v>721</v>
      </c>
      <c r="F247" s="21" t="str">
        <f t="shared" si="10"/>
        <v>428/A4</v>
      </c>
      <c r="G247" s="3">
        <v>511</v>
      </c>
      <c r="H247" s="6" t="s">
        <v>343</v>
      </c>
      <c r="I247" s="3" t="s">
        <v>337</v>
      </c>
      <c r="J247" s="3">
        <v>1751120963</v>
      </c>
      <c r="K247" s="3" t="s">
        <v>720</v>
      </c>
      <c r="L247" s="21" t="str">
        <f t="shared" si="11"/>
        <v>428/A4</v>
      </c>
    </row>
    <row r="248" spans="1:12" ht="22.5" customHeight="1" x14ac:dyDescent="0.25">
      <c r="A248" s="3">
        <v>242</v>
      </c>
      <c r="B248" s="6" t="s">
        <v>454</v>
      </c>
      <c r="C248" s="3" t="s">
        <v>449</v>
      </c>
      <c r="D248" s="17">
        <v>1651022448</v>
      </c>
      <c r="E248" s="3" t="s">
        <v>721</v>
      </c>
      <c r="F248" s="21" t="str">
        <f t="shared" si="10"/>
        <v>428/A4</v>
      </c>
      <c r="G248" s="3">
        <v>512</v>
      </c>
      <c r="H248" s="6" t="s">
        <v>414</v>
      </c>
      <c r="I248" s="3" t="s">
        <v>411</v>
      </c>
      <c r="J248" s="3">
        <v>1551122499</v>
      </c>
      <c r="K248" s="3" t="s">
        <v>720</v>
      </c>
      <c r="L248" s="21" t="str">
        <f t="shared" si="11"/>
        <v>428/A4</v>
      </c>
    </row>
    <row r="249" spans="1:12" ht="22.5" customHeight="1" x14ac:dyDescent="0.25">
      <c r="A249" s="3">
        <v>243</v>
      </c>
      <c r="B249" s="6" t="s">
        <v>14</v>
      </c>
      <c r="C249" s="3" t="s">
        <v>6</v>
      </c>
      <c r="D249" s="17">
        <v>1551061078</v>
      </c>
      <c r="E249" s="3" t="s">
        <v>721</v>
      </c>
      <c r="F249" s="21" t="str">
        <f t="shared" si="10"/>
        <v>428/A4</v>
      </c>
      <c r="G249" s="3">
        <v>513</v>
      </c>
      <c r="H249" s="6" t="s">
        <v>528</v>
      </c>
      <c r="I249" s="3" t="s">
        <v>529</v>
      </c>
      <c r="J249" s="3">
        <v>1651102559</v>
      </c>
      <c r="K249" s="3" t="s">
        <v>720</v>
      </c>
      <c r="L249" s="21" t="str">
        <f t="shared" si="11"/>
        <v>428/A4</v>
      </c>
    </row>
    <row r="250" spans="1:12" ht="22.5" customHeight="1" x14ac:dyDescent="0.25">
      <c r="A250" s="3">
        <v>244</v>
      </c>
      <c r="B250" s="13" t="s">
        <v>121</v>
      </c>
      <c r="C250" s="11" t="s">
        <v>126</v>
      </c>
      <c r="D250" s="17">
        <v>1651080122</v>
      </c>
      <c r="E250" s="3" t="s">
        <v>721</v>
      </c>
      <c r="F250" s="21" t="str">
        <f t="shared" si="10"/>
        <v>428/A4</v>
      </c>
      <c r="G250" s="3">
        <v>514</v>
      </c>
      <c r="H250" s="6" t="s">
        <v>689</v>
      </c>
      <c r="I250" s="3" t="s">
        <v>687</v>
      </c>
      <c r="J250" s="3">
        <v>1751050722</v>
      </c>
      <c r="K250" s="3" t="s">
        <v>720</v>
      </c>
      <c r="L250" s="21" t="str">
        <f t="shared" si="11"/>
        <v>428/A4</v>
      </c>
    </row>
    <row r="251" spans="1:12" ht="22.5" customHeight="1" x14ac:dyDescent="0.25">
      <c r="A251" s="3">
        <v>245</v>
      </c>
      <c r="B251" s="6" t="s">
        <v>80</v>
      </c>
      <c r="C251" s="3" t="s">
        <v>81</v>
      </c>
      <c r="D251" s="17">
        <v>1851061447</v>
      </c>
      <c r="E251" s="3" t="s">
        <v>721</v>
      </c>
      <c r="F251" s="21" t="str">
        <f t="shared" si="10"/>
        <v>428/A4</v>
      </c>
      <c r="G251" s="3">
        <v>515</v>
      </c>
      <c r="H251" s="6" t="s">
        <v>371</v>
      </c>
      <c r="I251" s="3" t="s">
        <v>359</v>
      </c>
      <c r="J251" s="3">
        <v>1751121016</v>
      </c>
      <c r="K251" s="3" t="s">
        <v>720</v>
      </c>
      <c r="L251" s="21" t="str">
        <f t="shared" si="11"/>
        <v>428/A4</v>
      </c>
    </row>
    <row r="252" spans="1:12" ht="22.5" customHeight="1" x14ac:dyDescent="0.25">
      <c r="A252" s="3">
        <v>246</v>
      </c>
      <c r="B252" s="6" t="s">
        <v>431</v>
      </c>
      <c r="C252" s="3" t="s">
        <v>430</v>
      </c>
      <c r="D252" s="17">
        <v>1551021422</v>
      </c>
      <c r="E252" s="3" t="s">
        <v>721</v>
      </c>
      <c r="F252" s="21" t="str">
        <f t="shared" si="10"/>
        <v>428/A4</v>
      </c>
      <c r="G252" s="3">
        <v>516</v>
      </c>
      <c r="H252" s="6" t="s">
        <v>415</v>
      </c>
      <c r="I252" s="3" t="s">
        <v>411</v>
      </c>
      <c r="J252" s="3">
        <v>1551122431</v>
      </c>
      <c r="K252" s="3" t="s">
        <v>720</v>
      </c>
      <c r="L252" s="21" t="str">
        <f t="shared" si="11"/>
        <v>428/A4</v>
      </c>
    </row>
    <row r="253" spans="1:12" ht="22.5" customHeight="1" x14ac:dyDescent="0.25">
      <c r="A253" s="3">
        <v>247</v>
      </c>
      <c r="B253" s="6" t="s">
        <v>180</v>
      </c>
      <c r="C253" s="3" t="s">
        <v>181</v>
      </c>
      <c r="D253" s="17">
        <v>1654011379</v>
      </c>
      <c r="E253" s="3" t="s">
        <v>721</v>
      </c>
      <c r="F253" s="21" t="str">
        <f t="shared" si="10"/>
        <v>428/A4</v>
      </c>
      <c r="G253" s="3">
        <v>517</v>
      </c>
      <c r="H253" s="6" t="s">
        <v>570</v>
      </c>
      <c r="I253" s="3" t="s">
        <v>247</v>
      </c>
      <c r="J253" s="3">
        <v>1651110219</v>
      </c>
      <c r="K253" s="3" t="s">
        <v>720</v>
      </c>
      <c r="L253" s="21" t="str">
        <f t="shared" si="11"/>
        <v>428/A4</v>
      </c>
    </row>
    <row r="254" spans="1:12" ht="22.5" customHeight="1" x14ac:dyDescent="0.25">
      <c r="A254" s="3">
        <v>248</v>
      </c>
      <c r="B254" s="6" t="s">
        <v>406</v>
      </c>
      <c r="C254" s="3" t="s">
        <v>401</v>
      </c>
      <c r="D254" s="17">
        <v>1751120809</v>
      </c>
      <c r="E254" s="3" t="s">
        <v>721</v>
      </c>
      <c r="F254" s="21" t="str">
        <f t="shared" si="10"/>
        <v>428/A4</v>
      </c>
      <c r="G254" s="3">
        <v>518</v>
      </c>
      <c r="H254" s="6" t="s">
        <v>373</v>
      </c>
      <c r="I254" s="3" t="s">
        <v>359</v>
      </c>
      <c r="J254" s="3">
        <v>1751120979</v>
      </c>
      <c r="K254" s="3" t="s">
        <v>720</v>
      </c>
      <c r="L254" s="21" t="str">
        <f t="shared" si="11"/>
        <v>428/A4</v>
      </c>
    </row>
    <row r="255" spans="1:12" ht="22.5" customHeight="1" x14ac:dyDescent="0.25">
      <c r="A255" s="3">
        <v>249</v>
      </c>
      <c r="B255" s="6" t="s">
        <v>416</v>
      </c>
      <c r="C255" s="3" t="s">
        <v>411</v>
      </c>
      <c r="D255" s="17">
        <v>1551122241</v>
      </c>
      <c r="E255" s="3" t="s">
        <v>721</v>
      </c>
      <c r="F255" s="21" t="str">
        <f t="shared" si="10"/>
        <v>428/A4</v>
      </c>
      <c r="G255" s="3">
        <v>519</v>
      </c>
      <c r="H255" s="6" t="s">
        <v>502</v>
      </c>
      <c r="I255" s="3" t="s">
        <v>480</v>
      </c>
      <c r="J255" s="3">
        <v>1551101612</v>
      </c>
      <c r="K255" s="3" t="s">
        <v>720</v>
      </c>
      <c r="L255" s="21" t="str">
        <f t="shared" si="11"/>
        <v>428/A4</v>
      </c>
    </row>
    <row r="256" spans="1:12" ht="22.5" customHeight="1" x14ac:dyDescent="0.25">
      <c r="A256" s="3">
        <v>250</v>
      </c>
      <c r="B256" s="6" t="s">
        <v>416</v>
      </c>
      <c r="C256" s="3" t="s">
        <v>626</v>
      </c>
      <c r="D256" s="17" t="s">
        <v>644</v>
      </c>
      <c r="E256" s="3" t="s">
        <v>721</v>
      </c>
      <c r="F256" s="21" t="str">
        <f t="shared" si="10"/>
        <v>428/A4</v>
      </c>
      <c r="G256" s="3">
        <v>520</v>
      </c>
      <c r="H256" s="6" t="s">
        <v>336</v>
      </c>
      <c r="I256" s="3" t="s">
        <v>337</v>
      </c>
      <c r="J256" s="3">
        <v>1751120871</v>
      </c>
      <c r="K256" s="3" t="s">
        <v>720</v>
      </c>
      <c r="L256" s="21" t="str">
        <f t="shared" si="11"/>
        <v>428/A4</v>
      </c>
    </row>
    <row r="257" spans="1:12" ht="22.5" customHeight="1" x14ac:dyDescent="0.25">
      <c r="A257" s="3">
        <v>251</v>
      </c>
      <c r="B257" s="7" t="s">
        <v>24</v>
      </c>
      <c r="C257" s="4" t="s">
        <v>23</v>
      </c>
      <c r="D257" s="19">
        <v>1551061019</v>
      </c>
      <c r="E257" s="3" t="s">
        <v>721</v>
      </c>
      <c r="F257" s="21" t="str">
        <f t="shared" si="10"/>
        <v>428/A4</v>
      </c>
      <c r="G257" s="3">
        <v>521</v>
      </c>
      <c r="H257" s="6" t="s">
        <v>32</v>
      </c>
      <c r="I257" s="3" t="s">
        <v>33</v>
      </c>
      <c r="J257" s="3" t="s">
        <v>36</v>
      </c>
      <c r="K257" s="3" t="s">
        <v>720</v>
      </c>
      <c r="L257" s="21" t="str">
        <f t="shared" si="11"/>
        <v>428/A4</v>
      </c>
    </row>
    <row r="258" spans="1:12" ht="22.5" customHeight="1" x14ac:dyDescent="0.25">
      <c r="A258" s="3">
        <v>252</v>
      </c>
      <c r="B258" s="6" t="s">
        <v>238</v>
      </c>
      <c r="C258" s="3" t="s">
        <v>214</v>
      </c>
      <c r="D258" s="17">
        <v>1754012187</v>
      </c>
      <c r="E258" s="3" t="s">
        <v>721</v>
      </c>
      <c r="F258" s="21" t="str">
        <f t="shared" si="10"/>
        <v>428/A4</v>
      </c>
      <c r="G258" s="3">
        <v>522</v>
      </c>
      <c r="H258" s="6" t="s">
        <v>40</v>
      </c>
      <c r="I258" s="3" t="s">
        <v>50</v>
      </c>
      <c r="J258" s="3">
        <v>1851181593</v>
      </c>
      <c r="K258" s="3" t="s">
        <v>720</v>
      </c>
      <c r="L258" s="21" t="str">
        <f t="shared" si="11"/>
        <v>428/A4</v>
      </c>
    </row>
    <row r="259" spans="1:12" ht="22.5" customHeight="1" x14ac:dyDescent="0.25">
      <c r="A259" s="3">
        <v>253</v>
      </c>
      <c r="B259" s="6" t="s">
        <v>268</v>
      </c>
      <c r="C259" s="3" t="s">
        <v>263</v>
      </c>
      <c r="D259" s="17">
        <v>1854030908</v>
      </c>
      <c r="E259" s="3" t="s">
        <v>721</v>
      </c>
      <c r="F259" s="21" t="str">
        <f t="shared" si="10"/>
        <v>428/A4</v>
      </c>
      <c r="G259" s="3">
        <v>523</v>
      </c>
      <c r="H259" s="6" t="s">
        <v>474</v>
      </c>
      <c r="I259" s="3" t="s">
        <v>456</v>
      </c>
      <c r="J259" s="3">
        <v>1551071328</v>
      </c>
      <c r="K259" s="3" t="s">
        <v>720</v>
      </c>
      <c r="L259" s="21" t="str">
        <f t="shared" si="11"/>
        <v>428/A4</v>
      </c>
    </row>
    <row r="260" spans="1:12" ht="22.5" customHeight="1" x14ac:dyDescent="0.25">
      <c r="A260" s="3">
        <v>254</v>
      </c>
      <c r="B260" s="6" t="s">
        <v>563</v>
      </c>
      <c r="C260" s="3" t="s">
        <v>564</v>
      </c>
      <c r="D260" s="17">
        <v>1851110491</v>
      </c>
      <c r="E260" s="3" t="s">
        <v>721</v>
      </c>
      <c r="F260" s="21" t="str">
        <f t="shared" si="10"/>
        <v>428/A4</v>
      </c>
      <c r="G260" s="3">
        <v>524</v>
      </c>
      <c r="H260" s="6" t="s">
        <v>609</v>
      </c>
      <c r="I260" s="3" t="s">
        <v>603</v>
      </c>
      <c r="J260" s="3" t="s">
        <v>610</v>
      </c>
      <c r="K260" s="3" t="s">
        <v>720</v>
      </c>
      <c r="L260" s="21" t="str">
        <f t="shared" si="11"/>
        <v>428/A4</v>
      </c>
    </row>
    <row r="261" spans="1:12" ht="22.5" customHeight="1" x14ac:dyDescent="0.25">
      <c r="A261" s="3">
        <v>255</v>
      </c>
      <c r="B261" s="6" t="s">
        <v>572</v>
      </c>
      <c r="C261" s="3" t="s">
        <v>195</v>
      </c>
      <c r="D261" s="17">
        <v>1851010273</v>
      </c>
      <c r="E261" s="3" t="s">
        <v>721</v>
      </c>
      <c r="F261" s="21" t="str">
        <f t="shared" si="10"/>
        <v>428/A4</v>
      </c>
      <c r="G261" s="3">
        <v>525</v>
      </c>
      <c r="H261" s="6" t="s">
        <v>44</v>
      </c>
      <c r="I261" s="3" t="s">
        <v>50</v>
      </c>
      <c r="J261" s="3">
        <v>1851171442</v>
      </c>
      <c r="K261" s="3" t="s">
        <v>720</v>
      </c>
      <c r="L261" s="21" t="str">
        <f t="shared" si="11"/>
        <v>428/A4</v>
      </c>
    </row>
    <row r="262" spans="1:12" ht="22.5" customHeight="1" x14ac:dyDescent="0.25">
      <c r="A262" s="3">
        <v>256</v>
      </c>
      <c r="B262" s="6" t="s">
        <v>633</v>
      </c>
      <c r="C262" s="3" t="s">
        <v>626</v>
      </c>
      <c r="D262" s="17" t="s">
        <v>634</v>
      </c>
      <c r="E262" s="3" t="s">
        <v>721</v>
      </c>
      <c r="F262" s="21" t="str">
        <f t="shared" si="10"/>
        <v>428/A4</v>
      </c>
      <c r="G262" s="3">
        <v>526</v>
      </c>
      <c r="H262" s="6" t="s">
        <v>390</v>
      </c>
      <c r="I262" s="3" t="s">
        <v>359</v>
      </c>
      <c r="J262" s="3">
        <v>1751121044</v>
      </c>
      <c r="K262" s="3" t="s">
        <v>720</v>
      </c>
      <c r="L262" s="21" t="str">
        <f t="shared" si="11"/>
        <v>428/A4</v>
      </c>
    </row>
    <row r="263" spans="1:12" ht="22.5" customHeight="1" x14ac:dyDescent="0.25">
      <c r="A263" s="3">
        <v>257</v>
      </c>
      <c r="B263" s="6" t="s">
        <v>298</v>
      </c>
      <c r="C263" s="3" t="s">
        <v>183</v>
      </c>
      <c r="D263" s="17" t="s">
        <v>299</v>
      </c>
      <c r="E263" s="3" t="s">
        <v>721</v>
      </c>
      <c r="F263" s="21" t="str">
        <f t="shared" si="10"/>
        <v>428/A4</v>
      </c>
      <c r="G263" s="3">
        <v>527</v>
      </c>
      <c r="H263" s="6" t="s">
        <v>466</v>
      </c>
      <c r="I263" s="3" t="s">
        <v>456</v>
      </c>
      <c r="J263" s="3">
        <v>1551071200</v>
      </c>
      <c r="K263" s="3" t="s">
        <v>720</v>
      </c>
      <c r="L263" s="21" t="str">
        <f t="shared" si="11"/>
        <v>428/A4</v>
      </c>
    </row>
    <row r="264" spans="1:12" ht="22.5" customHeight="1" x14ac:dyDescent="0.25">
      <c r="A264" s="3">
        <v>258</v>
      </c>
      <c r="B264" s="6" t="s">
        <v>298</v>
      </c>
      <c r="C264" s="3" t="s">
        <v>263</v>
      </c>
      <c r="D264" s="17">
        <v>1854030981</v>
      </c>
      <c r="E264" s="3" t="s">
        <v>721</v>
      </c>
      <c r="F264" s="21" t="str">
        <f t="shared" si="10"/>
        <v>428/A4</v>
      </c>
      <c r="G264" s="3">
        <v>528</v>
      </c>
      <c r="H264" s="6" t="s">
        <v>308</v>
      </c>
      <c r="I264" s="3" t="s">
        <v>193</v>
      </c>
      <c r="J264" s="3">
        <v>1854020911</v>
      </c>
      <c r="K264" s="3" t="s">
        <v>720</v>
      </c>
      <c r="L264" s="21" t="str">
        <f t="shared" si="11"/>
        <v>428/A4</v>
      </c>
    </row>
    <row r="265" spans="1:12" ht="22.5" customHeight="1" x14ac:dyDescent="0.25">
      <c r="A265" s="3">
        <v>259</v>
      </c>
      <c r="B265" s="6" t="s">
        <v>539</v>
      </c>
      <c r="C265" s="3" t="s">
        <v>533</v>
      </c>
      <c r="D265" s="17" t="s">
        <v>540</v>
      </c>
      <c r="E265" s="3" t="s">
        <v>721</v>
      </c>
      <c r="F265" s="21" t="str">
        <f t="shared" si="10"/>
        <v>428/A4</v>
      </c>
      <c r="G265" s="3">
        <v>529</v>
      </c>
      <c r="H265" s="6" t="s">
        <v>248</v>
      </c>
      <c r="I265" s="3" t="s">
        <v>249</v>
      </c>
      <c r="J265" s="3">
        <v>1854011104</v>
      </c>
      <c r="K265" s="3" t="s">
        <v>720</v>
      </c>
      <c r="L265" s="21" t="str">
        <f t="shared" si="11"/>
        <v>428/A4</v>
      </c>
    </row>
    <row r="266" spans="1:12" ht="22.5" customHeight="1" x14ac:dyDescent="0.25">
      <c r="A266" s="3">
        <v>260</v>
      </c>
      <c r="B266" s="6" t="s">
        <v>90</v>
      </c>
      <c r="C266" s="3" t="s">
        <v>98</v>
      </c>
      <c r="D266" s="17">
        <v>1551092285</v>
      </c>
      <c r="E266" s="3" t="s">
        <v>721</v>
      </c>
      <c r="F266" s="21" t="str">
        <f t="shared" si="10"/>
        <v>428/A4</v>
      </c>
      <c r="G266" s="3">
        <v>530</v>
      </c>
      <c r="H266" s="6" t="s">
        <v>248</v>
      </c>
      <c r="I266" s="3" t="s">
        <v>255</v>
      </c>
      <c r="J266" s="3">
        <v>1854031286</v>
      </c>
      <c r="K266" s="3" t="s">
        <v>720</v>
      </c>
      <c r="L266" s="21" t="str">
        <f t="shared" si="11"/>
        <v>428/A4</v>
      </c>
    </row>
    <row r="267" spans="1:12" ht="22.5" customHeight="1" x14ac:dyDescent="0.25">
      <c r="A267" s="3">
        <v>261</v>
      </c>
      <c r="B267" s="6" t="s">
        <v>690</v>
      </c>
      <c r="C267" s="3" t="s">
        <v>687</v>
      </c>
      <c r="D267" s="17">
        <v>1751051086</v>
      </c>
      <c r="E267" s="3" t="s">
        <v>721</v>
      </c>
      <c r="F267" s="21" t="str">
        <f t="shared" si="10"/>
        <v>428/A4</v>
      </c>
      <c r="G267" s="3">
        <v>531</v>
      </c>
      <c r="H267" s="6" t="s">
        <v>296</v>
      </c>
      <c r="I267" s="3" t="s">
        <v>294</v>
      </c>
      <c r="J267" s="3">
        <v>1754031974</v>
      </c>
      <c r="K267" s="3" t="s">
        <v>720</v>
      </c>
      <c r="L267" s="21" t="str">
        <f t="shared" si="11"/>
        <v>428/A4</v>
      </c>
    </row>
    <row r="268" spans="1:12" ht="22.5" customHeight="1" x14ac:dyDescent="0.25">
      <c r="A268" s="3">
        <v>262</v>
      </c>
      <c r="B268" s="6" t="s">
        <v>520</v>
      </c>
      <c r="C268" s="3" t="s">
        <v>516</v>
      </c>
      <c r="D268" s="17">
        <v>1851100552</v>
      </c>
      <c r="E268" s="3" t="s">
        <v>721</v>
      </c>
      <c r="F268" s="21" t="str">
        <f t="shared" si="10"/>
        <v>428/A4</v>
      </c>
      <c r="G268" s="3">
        <v>532</v>
      </c>
      <c r="H268" s="6" t="s">
        <v>602</v>
      </c>
      <c r="I268" s="3" t="s">
        <v>603</v>
      </c>
      <c r="J268" s="3" t="s">
        <v>604</v>
      </c>
      <c r="K268" s="3" t="s">
        <v>720</v>
      </c>
      <c r="L268" s="21" t="str">
        <f t="shared" si="11"/>
        <v>428/A4</v>
      </c>
    </row>
    <row r="269" spans="1:12" ht="22.5" customHeight="1" x14ac:dyDescent="0.25">
      <c r="A269" s="3">
        <v>263</v>
      </c>
      <c r="B269" s="6" t="s">
        <v>389</v>
      </c>
      <c r="C269" s="3" t="s">
        <v>359</v>
      </c>
      <c r="D269" s="17">
        <v>1751122150</v>
      </c>
      <c r="E269" s="3" t="s">
        <v>721</v>
      </c>
      <c r="F269" s="21" t="str">
        <f t="shared" si="10"/>
        <v>428/A4</v>
      </c>
      <c r="G269" s="3">
        <v>533</v>
      </c>
      <c r="H269" s="6" t="s">
        <v>523</v>
      </c>
      <c r="I269" s="3" t="s">
        <v>516</v>
      </c>
      <c r="J269" s="3">
        <v>1851100478</v>
      </c>
      <c r="K269" s="3" t="s">
        <v>720</v>
      </c>
      <c r="L269" s="21" t="str">
        <f t="shared" si="11"/>
        <v>428/A4</v>
      </c>
    </row>
    <row r="270" spans="1:12" ht="22.5" customHeight="1" x14ac:dyDescent="0.25">
      <c r="A270" s="3">
        <v>264</v>
      </c>
      <c r="B270" s="6" t="s">
        <v>224</v>
      </c>
      <c r="C270" s="3" t="s">
        <v>214</v>
      </c>
      <c r="D270" s="17" t="s">
        <v>225</v>
      </c>
      <c r="E270" s="3" t="s">
        <v>721</v>
      </c>
      <c r="F270" s="21" t="str">
        <f t="shared" si="10"/>
        <v>428/A4</v>
      </c>
      <c r="G270" s="3">
        <v>534</v>
      </c>
      <c r="H270" s="6" t="s">
        <v>696</v>
      </c>
      <c r="I270" s="3" t="s">
        <v>695</v>
      </c>
      <c r="J270" s="3">
        <v>1751050799</v>
      </c>
      <c r="K270" s="3" t="s">
        <v>720</v>
      </c>
      <c r="L270" s="21" t="str">
        <f t="shared" si="11"/>
        <v>428/A4</v>
      </c>
    </row>
    <row r="271" spans="1:12" ht="22.5" customHeight="1" x14ac:dyDescent="0.25">
      <c r="A271" s="3">
        <v>265</v>
      </c>
      <c r="B271" s="6" t="s">
        <v>405</v>
      </c>
      <c r="C271" s="3" t="s">
        <v>401</v>
      </c>
      <c r="D271" s="17">
        <v>1751120775</v>
      </c>
      <c r="E271" s="3" t="s">
        <v>721</v>
      </c>
      <c r="F271" s="21" t="str">
        <f t="shared" si="10"/>
        <v>428/A4</v>
      </c>
      <c r="G271" s="3">
        <v>535</v>
      </c>
      <c r="H271" s="6" t="s">
        <v>346</v>
      </c>
      <c r="I271" s="3" t="s">
        <v>337</v>
      </c>
      <c r="J271" s="3">
        <v>1751120921</v>
      </c>
      <c r="K271" s="3" t="s">
        <v>720</v>
      </c>
      <c r="L271" s="21" t="str">
        <f t="shared" si="11"/>
        <v>428/A4</v>
      </c>
    </row>
    <row r="272" spans="1:12" ht="22.5" customHeight="1" x14ac:dyDescent="0.25">
      <c r="A272" s="3">
        <v>266</v>
      </c>
      <c r="B272" s="6" t="s">
        <v>479</v>
      </c>
      <c r="C272" s="3" t="s">
        <v>480</v>
      </c>
      <c r="D272" s="17" t="s">
        <v>481</v>
      </c>
      <c r="E272" s="3" t="s">
        <v>721</v>
      </c>
      <c r="F272" s="21" t="str">
        <f t="shared" si="10"/>
        <v>428/A4</v>
      </c>
      <c r="G272" s="3">
        <v>536</v>
      </c>
      <c r="H272" s="6" t="s">
        <v>504</v>
      </c>
      <c r="I272" s="3" t="s">
        <v>480</v>
      </c>
      <c r="J272" s="3">
        <v>1551101607</v>
      </c>
      <c r="K272" s="3" t="s">
        <v>720</v>
      </c>
      <c r="L272" s="21" t="str">
        <f t="shared" si="11"/>
        <v>428/A4</v>
      </c>
    </row>
    <row r="273" spans="1:12" ht="22.5" customHeight="1" x14ac:dyDescent="0.25">
      <c r="A273" s="3">
        <v>267</v>
      </c>
      <c r="B273" s="6" t="s">
        <v>69</v>
      </c>
      <c r="C273" s="3" t="s">
        <v>81</v>
      </c>
      <c r="D273" s="17">
        <v>1851061869</v>
      </c>
      <c r="E273" s="3" t="s">
        <v>721</v>
      </c>
      <c r="F273" s="21" t="str">
        <f t="shared" si="10"/>
        <v>428/A4</v>
      </c>
      <c r="G273" s="3">
        <v>537</v>
      </c>
      <c r="H273" s="6" t="s">
        <v>398</v>
      </c>
      <c r="I273" s="3" t="s">
        <v>392</v>
      </c>
      <c r="J273" s="3">
        <v>1551122642</v>
      </c>
      <c r="K273" s="3" t="s">
        <v>720</v>
      </c>
      <c r="L273" s="21" t="str">
        <f t="shared" si="11"/>
        <v>428/A4</v>
      </c>
    </row>
    <row r="274" spans="1:12" ht="22.5" customHeight="1" x14ac:dyDescent="0.25">
      <c r="A274" s="3">
        <v>268</v>
      </c>
      <c r="B274" s="6" t="s">
        <v>594</v>
      </c>
      <c r="C274" s="3" t="s">
        <v>595</v>
      </c>
      <c r="D274" s="17">
        <v>1551010529</v>
      </c>
      <c r="E274" s="3" t="s">
        <v>721</v>
      </c>
      <c r="F274" s="21" t="str">
        <f t="shared" si="10"/>
        <v>428/A4</v>
      </c>
      <c r="G274" s="3">
        <v>538</v>
      </c>
      <c r="H274" s="6" t="s">
        <v>399</v>
      </c>
      <c r="I274" s="3" t="s">
        <v>392</v>
      </c>
      <c r="J274" s="3">
        <v>1551122447</v>
      </c>
      <c r="K274" s="3" t="s">
        <v>720</v>
      </c>
      <c r="L274" s="21" t="str">
        <f t="shared" si="11"/>
        <v>428/A4</v>
      </c>
    </row>
    <row r="275" spans="1:12" ht="22.5" customHeight="1" x14ac:dyDescent="0.25">
      <c r="A275" s="3">
        <v>269</v>
      </c>
      <c r="B275" s="6" t="s">
        <v>250</v>
      </c>
      <c r="C275" s="3" t="s">
        <v>251</v>
      </c>
      <c r="D275" s="17">
        <v>1654031552</v>
      </c>
      <c r="E275" s="3" t="s">
        <v>721</v>
      </c>
      <c r="F275" s="21" t="str">
        <f t="shared" si="10"/>
        <v>428/A4</v>
      </c>
      <c r="G275" s="3">
        <v>539</v>
      </c>
      <c r="H275" s="6" t="s">
        <v>637</v>
      </c>
      <c r="I275" s="3" t="s">
        <v>626</v>
      </c>
      <c r="J275" s="3">
        <v>1752020002</v>
      </c>
      <c r="K275" s="3" t="s">
        <v>720</v>
      </c>
      <c r="L275" s="21" t="str">
        <f t="shared" si="11"/>
        <v>428/A4</v>
      </c>
    </row>
    <row r="276" spans="1:12" ht="22.5" customHeight="1" x14ac:dyDescent="0.25">
      <c r="A276" s="3">
        <v>270</v>
      </c>
      <c r="B276" s="6" t="s">
        <v>592</v>
      </c>
      <c r="C276" s="3" t="s">
        <v>582</v>
      </c>
      <c r="D276" s="17" t="s">
        <v>593</v>
      </c>
      <c r="E276" s="3" t="s">
        <v>721</v>
      </c>
      <c r="F276" s="21" t="str">
        <f t="shared" si="10"/>
        <v>428/A4</v>
      </c>
      <c r="G276" s="3">
        <v>540</v>
      </c>
      <c r="H276" s="6" t="s">
        <v>302</v>
      </c>
      <c r="I276" s="3" t="s">
        <v>242</v>
      </c>
      <c r="J276" s="3">
        <v>1754012009</v>
      </c>
      <c r="K276" s="3" t="s">
        <v>720</v>
      </c>
      <c r="L276" s="21" t="str">
        <f t="shared" si="11"/>
        <v>428/A4</v>
      </c>
    </row>
    <row r="277" spans="1:12" ht="22.5" customHeight="1" x14ac:dyDescent="0.25">
      <c r="E277" s="20"/>
      <c r="F277" s="21"/>
      <c r="G277" s="3">
        <v>541</v>
      </c>
      <c r="H277" s="6" t="s">
        <v>152</v>
      </c>
      <c r="I277" s="3" t="s">
        <v>145</v>
      </c>
      <c r="J277" s="3">
        <v>1654011937</v>
      </c>
      <c r="K277" s="3" t="s">
        <v>720</v>
      </c>
      <c r="L277" s="21" t="str">
        <f t="shared" si="11"/>
        <v>428/A4</v>
      </c>
    </row>
    <row r="278" spans="1:12" ht="22.5" customHeight="1" x14ac:dyDescent="0.25"/>
    <row r="279" spans="1:12" ht="22.5" customHeight="1" x14ac:dyDescent="0.25"/>
    <row r="280" spans="1:12" ht="22.5" customHeight="1" x14ac:dyDescent="0.25"/>
    <row r="281" spans="1:12" ht="22.5" customHeight="1" x14ac:dyDescent="0.25"/>
    <row r="282" spans="1:12" ht="22.5" customHeight="1" x14ac:dyDescent="0.25"/>
    <row r="283" spans="1:12" ht="22.5" customHeight="1" x14ac:dyDescent="0.25"/>
    <row r="284" spans="1:12" ht="22.5" customHeight="1" x14ac:dyDescent="0.25"/>
    <row r="285" spans="1:12" ht="22.5" customHeight="1" x14ac:dyDescent="0.25"/>
    <row r="286" spans="1:12" ht="22.5" customHeight="1" x14ac:dyDescent="0.25"/>
    <row r="287" spans="1:12" ht="22.5" customHeight="1" x14ac:dyDescent="0.25"/>
    <row r="288" spans="1:12" ht="22.5" customHeight="1" x14ac:dyDescent="0.25"/>
    <row r="289" ht="22.5" customHeight="1" x14ac:dyDescent="0.25"/>
    <row r="290" ht="22.5" customHeight="1" x14ac:dyDescent="0.25"/>
    <row r="291" ht="22.5" customHeight="1" x14ac:dyDescent="0.25"/>
    <row r="292" ht="22.5" customHeight="1" x14ac:dyDescent="0.25"/>
    <row r="293" ht="22.5" customHeight="1" x14ac:dyDescent="0.25"/>
    <row r="294" ht="22.5" customHeight="1" x14ac:dyDescent="0.25"/>
    <row r="295" ht="22.5" customHeight="1" x14ac:dyDescent="0.25"/>
    <row r="296" ht="22.5" customHeight="1" x14ac:dyDescent="0.25"/>
    <row r="297" ht="22.5" customHeight="1" x14ac:dyDescent="0.25"/>
    <row r="298" ht="22.5" customHeight="1" x14ac:dyDescent="0.25"/>
    <row r="299" ht="22.5" customHeight="1" x14ac:dyDescent="0.25"/>
    <row r="300" ht="22.5" customHeight="1" x14ac:dyDescent="0.25"/>
    <row r="301" ht="22.5" customHeight="1" x14ac:dyDescent="0.25"/>
    <row r="302" ht="22.5" customHeight="1" x14ac:dyDescent="0.25"/>
    <row r="303" ht="22.5" customHeight="1" x14ac:dyDescent="0.25"/>
    <row r="304" ht="22.5" customHeight="1" x14ac:dyDescent="0.25"/>
    <row r="305" ht="22.5" customHeight="1" x14ac:dyDescent="0.25"/>
    <row r="306" ht="22.5" customHeight="1" x14ac:dyDescent="0.25"/>
    <row r="307" ht="22.5" customHeight="1" x14ac:dyDescent="0.25"/>
    <row r="308" ht="22.5" customHeight="1" x14ac:dyDescent="0.25"/>
    <row r="309" ht="22.5" customHeight="1" x14ac:dyDescent="0.25"/>
    <row r="310" ht="22.5" customHeight="1" x14ac:dyDescent="0.25"/>
    <row r="311" ht="22.5" customHeight="1" x14ac:dyDescent="0.25"/>
    <row r="312" ht="22.5" customHeight="1" x14ac:dyDescent="0.25"/>
    <row r="313" ht="22.5" customHeight="1" x14ac:dyDescent="0.25"/>
    <row r="314" ht="22.5" customHeight="1" x14ac:dyDescent="0.25"/>
    <row r="315" ht="22.5" customHeight="1" x14ac:dyDescent="0.25"/>
    <row r="316" ht="22.5" customHeight="1" x14ac:dyDescent="0.25"/>
    <row r="317" ht="22.5" customHeight="1" x14ac:dyDescent="0.25"/>
    <row r="318" ht="22.5" customHeight="1" x14ac:dyDescent="0.25"/>
    <row r="319" ht="22.5" customHeight="1" x14ac:dyDescent="0.25"/>
    <row r="320" ht="22.5" customHeight="1" x14ac:dyDescent="0.25"/>
    <row r="321" ht="22.5" customHeight="1" x14ac:dyDescent="0.25"/>
    <row r="322" ht="22.5" customHeight="1" x14ac:dyDescent="0.25"/>
    <row r="323" ht="22.5" customHeight="1" x14ac:dyDescent="0.25"/>
    <row r="324" ht="22.5" customHeight="1" x14ac:dyDescent="0.25"/>
    <row r="325" ht="22.5" customHeight="1" x14ac:dyDescent="0.25"/>
    <row r="326" ht="22.5" customHeight="1" x14ac:dyDescent="0.25"/>
    <row r="327" ht="22.5" customHeight="1" x14ac:dyDescent="0.25"/>
    <row r="328" ht="22.5" customHeight="1" x14ac:dyDescent="0.25"/>
    <row r="329" ht="22.5" customHeight="1" x14ac:dyDescent="0.25"/>
    <row r="330" ht="22.5" customHeight="1" x14ac:dyDescent="0.25"/>
    <row r="331" ht="22.5" customHeight="1" x14ac:dyDescent="0.25"/>
    <row r="332" ht="22.5" customHeight="1" x14ac:dyDescent="0.25"/>
    <row r="333" ht="22.5" customHeight="1" x14ac:dyDescent="0.25"/>
    <row r="334" ht="22.5" customHeight="1" x14ac:dyDescent="0.25"/>
    <row r="335" ht="22.5" customHeight="1" x14ac:dyDescent="0.25"/>
    <row r="336" ht="22.5" customHeight="1" x14ac:dyDescent="0.25"/>
    <row r="337" ht="22.5" customHeight="1" x14ac:dyDescent="0.25"/>
    <row r="338" ht="22.5" customHeight="1" x14ac:dyDescent="0.25"/>
    <row r="339" ht="22.5" customHeight="1" x14ac:dyDescent="0.25"/>
    <row r="340" ht="22.5" customHeight="1" x14ac:dyDescent="0.25"/>
    <row r="341" ht="22.5" customHeight="1" x14ac:dyDescent="0.25"/>
    <row r="342" ht="22.5" customHeight="1" x14ac:dyDescent="0.25"/>
    <row r="343" ht="22.5" customHeight="1" x14ac:dyDescent="0.25"/>
    <row r="344" ht="22.5" customHeight="1" x14ac:dyDescent="0.25"/>
    <row r="345" ht="22.5" customHeight="1" x14ac:dyDescent="0.25"/>
    <row r="346" ht="22.5" customHeight="1" x14ac:dyDescent="0.25"/>
    <row r="347" ht="22.5" customHeight="1" x14ac:dyDescent="0.25"/>
    <row r="348" ht="22.5" customHeight="1" x14ac:dyDescent="0.25"/>
    <row r="349" ht="22.5" customHeight="1" x14ac:dyDescent="0.25"/>
    <row r="350" ht="22.5" customHeight="1" x14ac:dyDescent="0.25"/>
    <row r="351" ht="22.5" customHeight="1" x14ac:dyDescent="0.25"/>
    <row r="352" ht="22.5" customHeight="1" x14ac:dyDescent="0.25"/>
    <row r="353" ht="22.5" customHeight="1" x14ac:dyDescent="0.25"/>
    <row r="354" ht="22.5" customHeight="1" x14ac:dyDescent="0.25"/>
    <row r="355" ht="22.5" customHeight="1" x14ac:dyDescent="0.25"/>
    <row r="356" ht="22.5" customHeight="1" x14ac:dyDescent="0.25"/>
    <row r="357" ht="22.5" customHeight="1" x14ac:dyDescent="0.25"/>
    <row r="358" ht="22.5" customHeight="1" x14ac:dyDescent="0.25"/>
    <row r="359" ht="22.5" customHeight="1" x14ac:dyDescent="0.25"/>
    <row r="360" ht="22.5" customHeight="1" x14ac:dyDescent="0.25"/>
    <row r="361" ht="22.5" customHeight="1" x14ac:dyDescent="0.25"/>
    <row r="362" ht="22.5" customHeight="1" x14ac:dyDescent="0.25"/>
    <row r="363" ht="22.5" customHeight="1" x14ac:dyDescent="0.25"/>
    <row r="364" ht="22.5" customHeight="1" x14ac:dyDescent="0.25"/>
    <row r="365" ht="22.5" customHeight="1" x14ac:dyDescent="0.25"/>
    <row r="366" ht="22.5" customHeight="1" x14ac:dyDescent="0.25"/>
    <row r="367" ht="22.5" customHeight="1" x14ac:dyDescent="0.25"/>
    <row r="368" ht="22.5" customHeight="1" x14ac:dyDescent="0.25"/>
    <row r="369" ht="22.5" customHeight="1" x14ac:dyDescent="0.25"/>
    <row r="370" ht="22.5" customHeight="1" x14ac:dyDescent="0.25"/>
    <row r="371" ht="22.5" customHeight="1" x14ac:dyDescent="0.25"/>
    <row r="372" ht="22.5" customHeight="1" x14ac:dyDescent="0.25"/>
    <row r="373" ht="22.5" customHeight="1" x14ac:dyDescent="0.25"/>
    <row r="374" ht="22.5" customHeight="1" x14ac:dyDescent="0.25"/>
    <row r="375" ht="22.5" customHeight="1" x14ac:dyDescent="0.25"/>
    <row r="376" ht="22.5" customHeight="1" x14ac:dyDescent="0.25"/>
    <row r="377" ht="22.5" customHeight="1" x14ac:dyDescent="0.25"/>
    <row r="378" ht="22.5" customHeight="1" x14ac:dyDescent="0.25"/>
    <row r="379" ht="22.5" customHeight="1" x14ac:dyDescent="0.25"/>
    <row r="380" ht="22.5" customHeight="1" x14ac:dyDescent="0.25"/>
    <row r="381" ht="22.5" customHeight="1" x14ac:dyDescent="0.25"/>
    <row r="382" ht="22.5" customHeight="1" x14ac:dyDescent="0.25"/>
    <row r="383" ht="22.5" customHeight="1" x14ac:dyDescent="0.25"/>
    <row r="384" ht="22.5" customHeight="1" x14ac:dyDescent="0.25"/>
    <row r="385" ht="22.5" customHeight="1" x14ac:dyDescent="0.25"/>
    <row r="386" ht="22.5" customHeight="1" x14ac:dyDescent="0.25"/>
    <row r="387" ht="22.5" customHeight="1" x14ac:dyDescent="0.25"/>
    <row r="388" ht="22.5" customHeight="1" x14ac:dyDescent="0.25"/>
    <row r="389" ht="22.5" customHeight="1" x14ac:dyDescent="0.25"/>
    <row r="390" ht="22.5" customHeight="1" x14ac:dyDescent="0.25"/>
    <row r="391" ht="22.5" customHeight="1" x14ac:dyDescent="0.25"/>
    <row r="392" ht="22.5" customHeight="1" x14ac:dyDescent="0.25"/>
    <row r="393" ht="22.5" customHeight="1" x14ac:dyDescent="0.25"/>
    <row r="394" ht="22.5" customHeight="1" x14ac:dyDescent="0.25"/>
    <row r="395" ht="22.5" customHeight="1" x14ac:dyDescent="0.25"/>
    <row r="396" ht="22.5" customHeight="1" x14ac:dyDescent="0.25"/>
    <row r="397" ht="22.5" customHeight="1" x14ac:dyDescent="0.25"/>
    <row r="398" ht="22.5" customHeight="1" x14ac:dyDescent="0.25"/>
    <row r="399" ht="22.5" customHeight="1" x14ac:dyDescent="0.25"/>
    <row r="400" ht="22.5" customHeight="1" x14ac:dyDescent="0.25"/>
    <row r="401" ht="22.5" customHeight="1" x14ac:dyDescent="0.25"/>
    <row r="402" ht="22.5" customHeight="1" x14ac:dyDescent="0.25"/>
    <row r="403" ht="22.5" customHeight="1" x14ac:dyDescent="0.25"/>
    <row r="404" ht="22.5" customHeight="1" x14ac:dyDescent="0.25"/>
    <row r="405" ht="22.5" customHeight="1" x14ac:dyDescent="0.25"/>
    <row r="406" ht="22.5" customHeight="1" x14ac:dyDescent="0.25"/>
    <row r="407" ht="22.5" customHeight="1" x14ac:dyDescent="0.25"/>
    <row r="408" ht="22.5" customHeight="1" x14ac:dyDescent="0.25"/>
    <row r="409" ht="22.5" customHeight="1" x14ac:dyDescent="0.25"/>
    <row r="410" ht="22.5" customHeight="1" x14ac:dyDescent="0.25"/>
    <row r="411" ht="22.5" customHeight="1" x14ac:dyDescent="0.25"/>
    <row r="412" ht="22.5" customHeight="1" x14ac:dyDescent="0.25"/>
    <row r="413" ht="22.5" customHeight="1" x14ac:dyDescent="0.25"/>
    <row r="414" ht="22.5" customHeight="1" x14ac:dyDescent="0.25"/>
    <row r="415" ht="22.5" customHeight="1" x14ac:dyDescent="0.25"/>
    <row r="416" ht="22.5" customHeight="1" x14ac:dyDescent="0.25"/>
    <row r="417" ht="22.5" customHeight="1" x14ac:dyDescent="0.25"/>
    <row r="418" ht="22.5" customHeight="1" x14ac:dyDescent="0.25"/>
    <row r="419" ht="22.5" customHeight="1" x14ac:dyDescent="0.25"/>
    <row r="420" ht="22.5" customHeight="1" x14ac:dyDescent="0.25"/>
    <row r="421" ht="22.5" customHeight="1" x14ac:dyDescent="0.25"/>
    <row r="422" ht="22.5" customHeight="1" x14ac:dyDescent="0.25"/>
    <row r="423" ht="22.5" customHeight="1" x14ac:dyDescent="0.25"/>
    <row r="424" ht="22.5" customHeight="1" x14ac:dyDescent="0.25"/>
    <row r="425" ht="22.5" customHeight="1" x14ac:dyDescent="0.25"/>
    <row r="426" ht="22.5" customHeight="1" x14ac:dyDescent="0.25"/>
    <row r="427" ht="22.5" customHeight="1" x14ac:dyDescent="0.25"/>
    <row r="428" ht="22.5" customHeight="1" x14ac:dyDescent="0.25"/>
    <row r="429" ht="22.5" customHeight="1" x14ac:dyDescent="0.25"/>
    <row r="430" ht="22.5" customHeight="1" x14ac:dyDescent="0.25"/>
    <row r="431" ht="22.5" customHeight="1" x14ac:dyDescent="0.25"/>
    <row r="432" ht="22.5" customHeight="1" x14ac:dyDescent="0.25"/>
    <row r="433" ht="22.5" customHeight="1" x14ac:dyDescent="0.25"/>
    <row r="434" ht="22.5" customHeight="1" x14ac:dyDescent="0.25"/>
    <row r="435" ht="22.5" customHeight="1" x14ac:dyDescent="0.25"/>
    <row r="436" ht="22.5" customHeight="1" x14ac:dyDescent="0.25"/>
    <row r="437" ht="22.5" customHeight="1" x14ac:dyDescent="0.25"/>
    <row r="438" ht="22.5" customHeight="1" x14ac:dyDescent="0.25"/>
    <row r="439" ht="22.5" customHeight="1" x14ac:dyDescent="0.25"/>
    <row r="440" ht="22.5" customHeight="1" x14ac:dyDescent="0.25"/>
    <row r="441" ht="22.5" customHeight="1" x14ac:dyDescent="0.25"/>
    <row r="442" ht="22.5" customHeight="1" x14ac:dyDescent="0.25"/>
    <row r="443" ht="22.5" customHeight="1" x14ac:dyDescent="0.25"/>
    <row r="444" ht="22.5" customHeight="1" x14ac:dyDescent="0.25"/>
    <row r="445" ht="22.5" customHeight="1" x14ac:dyDescent="0.25"/>
    <row r="446" ht="22.5" customHeight="1" x14ac:dyDescent="0.25"/>
    <row r="447" ht="22.5" customHeight="1" x14ac:dyDescent="0.25"/>
    <row r="448" ht="22.5" customHeight="1" x14ac:dyDescent="0.25"/>
    <row r="449" spans="9:9" ht="22.5" customHeight="1" x14ac:dyDescent="0.25"/>
    <row r="450" spans="9:9" ht="22.5" customHeight="1" x14ac:dyDescent="0.25"/>
    <row r="451" spans="9:9" ht="22.5" customHeight="1" x14ac:dyDescent="0.25"/>
    <row r="452" spans="9:9" ht="22.5" customHeight="1" x14ac:dyDescent="0.25"/>
    <row r="453" spans="9:9" ht="22.5" customHeight="1" x14ac:dyDescent="0.25"/>
    <row r="454" spans="9:9" ht="22.5" customHeight="1" x14ac:dyDescent="0.25"/>
    <row r="455" spans="9:9" ht="22.5" customHeight="1" x14ac:dyDescent="0.25"/>
    <row r="456" spans="9:9" ht="22.5" customHeight="1" x14ac:dyDescent="0.25">
      <c r="I456" s="1">
        <f>542/2</f>
        <v>271</v>
      </c>
    </row>
    <row r="457" spans="9:9" ht="22.5" customHeight="1" x14ac:dyDescent="0.25"/>
    <row r="458" spans="9:9" ht="22.5" customHeight="1" x14ac:dyDescent="0.25"/>
    <row r="459" spans="9:9" ht="22.5" customHeight="1" x14ac:dyDescent="0.25"/>
    <row r="460" spans="9:9" ht="22.5" customHeight="1" x14ac:dyDescent="0.25"/>
    <row r="461" spans="9:9" ht="22.5" customHeight="1" x14ac:dyDescent="0.25"/>
    <row r="462" spans="9:9" ht="22.5" customHeight="1" x14ac:dyDescent="0.25"/>
    <row r="463" spans="9:9" ht="22.5" customHeight="1" x14ac:dyDescent="0.25"/>
    <row r="464" spans="9:9" ht="22.5" customHeight="1" x14ac:dyDescent="0.25"/>
    <row r="465" ht="22.5" customHeight="1" x14ac:dyDescent="0.25"/>
    <row r="466" ht="22.5" customHeight="1" x14ac:dyDescent="0.25"/>
    <row r="467" ht="22.5" customHeight="1" x14ac:dyDescent="0.25"/>
    <row r="468" ht="22.5" customHeight="1" x14ac:dyDescent="0.25"/>
    <row r="469" ht="22.5" customHeight="1" x14ac:dyDescent="0.25"/>
    <row r="470" ht="22.5" customHeight="1" x14ac:dyDescent="0.25"/>
    <row r="471" ht="22.5" customHeight="1" x14ac:dyDescent="0.25"/>
    <row r="472" ht="22.5" customHeight="1" x14ac:dyDescent="0.25"/>
    <row r="473" ht="22.5" customHeight="1" x14ac:dyDescent="0.25"/>
    <row r="474" ht="22.5" customHeight="1" x14ac:dyDescent="0.25"/>
    <row r="475" ht="22.5" customHeight="1" x14ac:dyDescent="0.25"/>
    <row r="476" ht="22.5" customHeight="1" x14ac:dyDescent="0.25"/>
    <row r="477" ht="22.5" customHeight="1" x14ac:dyDescent="0.25"/>
    <row r="478" ht="22.5" customHeight="1" x14ac:dyDescent="0.25"/>
    <row r="479" ht="22.5" customHeight="1" x14ac:dyDescent="0.25"/>
    <row r="480" ht="22.5" customHeight="1" x14ac:dyDescent="0.25"/>
    <row r="481" ht="22.5" customHeight="1" x14ac:dyDescent="0.25"/>
    <row r="482" ht="22.5" customHeight="1" x14ac:dyDescent="0.25"/>
    <row r="483" ht="22.5" customHeight="1" x14ac:dyDescent="0.25"/>
    <row r="484" ht="22.5" customHeight="1" x14ac:dyDescent="0.25"/>
    <row r="485" ht="22.5" customHeight="1" x14ac:dyDescent="0.25"/>
    <row r="486" ht="22.5" customHeight="1" x14ac:dyDescent="0.25"/>
    <row r="487" ht="22.5" customHeight="1" x14ac:dyDescent="0.25"/>
    <row r="488" ht="22.5" customHeight="1" x14ac:dyDescent="0.25"/>
    <row r="489" ht="22.5" customHeight="1" x14ac:dyDescent="0.25"/>
    <row r="490" ht="22.5" customHeight="1" x14ac:dyDescent="0.25"/>
    <row r="491" ht="22.5" customHeight="1" x14ac:dyDescent="0.25"/>
    <row r="492" ht="22.5" customHeight="1" x14ac:dyDescent="0.25"/>
    <row r="493" ht="22.5" customHeight="1" x14ac:dyDescent="0.25"/>
    <row r="494" ht="22.5" customHeight="1" x14ac:dyDescent="0.25"/>
    <row r="495" ht="22.5" customHeight="1" x14ac:dyDescent="0.25"/>
    <row r="496" ht="22.5" customHeight="1" x14ac:dyDescent="0.25"/>
    <row r="497" ht="22.5" customHeight="1" x14ac:dyDescent="0.25"/>
    <row r="498" ht="22.5" customHeight="1" x14ac:dyDescent="0.25"/>
    <row r="499" ht="22.5" customHeight="1" x14ac:dyDescent="0.25"/>
    <row r="500" ht="22.5" customHeight="1" x14ac:dyDescent="0.25"/>
    <row r="501" ht="22.5" customHeight="1" x14ac:dyDescent="0.25"/>
    <row r="502" ht="22.5" customHeight="1" x14ac:dyDescent="0.25"/>
    <row r="503" ht="22.5" customHeight="1" x14ac:dyDescent="0.25"/>
    <row r="504" ht="22.5" customHeight="1" x14ac:dyDescent="0.25"/>
    <row r="505" ht="22.5" customHeight="1" x14ac:dyDescent="0.25"/>
    <row r="506" ht="22.5" customHeight="1" x14ac:dyDescent="0.25"/>
    <row r="507" ht="22.5" customHeight="1" x14ac:dyDescent="0.25"/>
    <row r="508" ht="22.5" customHeight="1" x14ac:dyDescent="0.25"/>
    <row r="509" ht="22.5" customHeight="1" x14ac:dyDescent="0.25"/>
    <row r="510" ht="22.5" customHeight="1" x14ac:dyDescent="0.25"/>
    <row r="511" ht="22.5" customHeight="1" x14ac:dyDescent="0.25"/>
    <row r="512" ht="22.5" customHeight="1" x14ac:dyDescent="0.25"/>
    <row r="513" ht="22.5" customHeight="1" x14ac:dyDescent="0.25"/>
    <row r="514" ht="22.5" customHeight="1" x14ac:dyDescent="0.25"/>
    <row r="515" ht="22.5" customHeight="1" x14ac:dyDescent="0.25"/>
    <row r="516" ht="22.5" customHeight="1" x14ac:dyDescent="0.25"/>
    <row r="517" ht="22.5" customHeight="1" x14ac:dyDescent="0.25"/>
    <row r="518" ht="22.5" customHeight="1" x14ac:dyDescent="0.25"/>
    <row r="519" ht="22.5" customHeight="1" x14ac:dyDescent="0.25"/>
    <row r="520" ht="22.5" customHeight="1" x14ac:dyDescent="0.25"/>
    <row r="521" ht="22.5" customHeight="1" x14ac:dyDescent="0.25"/>
    <row r="522" ht="22.5" customHeight="1" x14ac:dyDescent="0.25"/>
    <row r="523" ht="22.5" customHeight="1" x14ac:dyDescent="0.25"/>
    <row r="524" ht="22.5" customHeight="1" x14ac:dyDescent="0.25"/>
    <row r="525" ht="22.5" customHeight="1" x14ac:dyDescent="0.25"/>
    <row r="526" ht="22.5" customHeight="1" x14ac:dyDescent="0.25"/>
    <row r="527" ht="22.5" customHeight="1" x14ac:dyDescent="0.25"/>
    <row r="528" ht="22.5" customHeight="1" x14ac:dyDescent="0.25"/>
    <row r="529" ht="22.5" customHeight="1" x14ac:dyDescent="0.25"/>
    <row r="530" ht="22.5" customHeight="1" x14ac:dyDescent="0.25"/>
    <row r="531" ht="22.5" customHeight="1" x14ac:dyDescent="0.25"/>
    <row r="532" ht="22.5" customHeight="1" x14ac:dyDescent="0.25"/>
    <row r="533" ht="22.5" customHeight="1" x14ac:dyDescent="0.25"/>
    <row r="534" ht="22.5" customHeight="1" x14ac:dyDescent="0.25"/>
    <row r="535" ht="22.5" customHeight="1" x14ac:dyDescent="0.25"/>
    <row r="536" ht="22.5" customHeight="1" x14ac:dyDescent="0.25"/>
    <row r="537" ht="22.5" customHeight="1" x14ac:dyDescent="0.25"/>
    <row r="538" ht="22.5" customHeight="1" x14ac:dyDescent="0.25"/>
    <row r="539" ht="22.5" customHeight="1" x14ac:dyDescent="0.25"/>
    <row r="540" ht="22.5" customHeight="1" x14ac:dyDescent="0.25"/>
    <row r="541" ht="22.5" customHeight="1" x14ac:dyDescent="0.25"/>
    <row r="542" ht="22.5" customHeight="1" x14ac:dyDescent="0.25"/>
    <row r="543" ht="22.5" customHeight="1" x14ac:dyDescent="0.25"/>
    <row r="544" ht="22.5" customHeight="1" x14ac:dyDescent="0.25"/>
    <row r="545" ht="22.5" customHeight="1" x14ac:dyDescent="0.25"/>
    <row r="546" ht="22.5" customHeight="1" x14ac:dyDescent="0.25"/>
    <row r="547" ht="22.5" customHeight="1" x14ac:dyDescent="0.25"/>
  </sheetData>
  <sortState ref="A7:E548">
    <sortCondition ref="B7:B548"/>
    <sortCondition ref="C7:C548"/>
  </sortState>
  <mergeCells count="3">
    <mergeCell ref="A2:L2"/>
    <mergeCell ref="A3:L3"/>
    <mergeCell ref="A4:L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2019-04-22T01:57:31Z</dcterms:created>
  <dcterms:modified xsi:type="dcterms:W3CDTF">2019-05-09T03:30:54Z</dcterms:modified>
</cp:coreProperties>
</file>